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0 RAN5 meeting\RAN5#103 2024-05 Fukuoka\WP and SR\NES\"/>
    </mc:Choice>
  </mc:AlternateContent>
  <xr:revisionPtr revIDLastSave="0" documentId="13_ncr:1_{3621311F-E823-47AF-804F-64AE171F1A1B}" xr6:coauthVersionLast="47" xr6:coauthVersionMax="47" xr10:uidLastSave="{00000000-0000-0000-0000-000000000000}"/>
  <bookViews>
    <workbookView xWindow="-96" yWindow="-96" windowWidth="18192" windowHeight="11592" xr2:uid="{3BF1913E-A23B-45A5-9BA0-3A70A836EFA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20A0C346-C147-453B-A54E-7C25128B898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EB3291C-3E90-4287-BCC5-B9BF55A73D4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4E38E34-79DB-4B5F-8C3C-BDAB9FC5707B}">
      <text>
        <r>
          <rPr>
            <sz val="9"/>
            <color indexed="81"/>
            <rFont val="Tahoma"/>
            <family val="2"/>
          </rPr>
          <t>Set to Y if the WP item represents a new 
test case that will be specified in RAN5 test specifications as an executable test case else leave blank.</t>
        </r>
      </text>
    </comment>
    <comment ref="K6" authorId="0" shapeId="0" xr:uid="{E4BAC4C0-CA93-4A3D-A214-751264C24E0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<sst xmlns="http://schemas.openxmlformats.org/spreadsheetml/2006/main" count="671" uniqueCount="162">
  <si>
    <t>WP Title:</t>
  </si>
  <si>
    <t>WP UE Conformance - Network energy savings for NR</t>
    <phoneticPr fontId="4"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</si>
  <si>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</si>
  <si>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</si>
  <si>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</si>
  <si>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</si>
  <si>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</si>
  <si>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Network energy savings for NR comprising the necessary new clauses/test cases and updates to existing clauses/test cases.</t>
    <phoneticPr fontId="4" type="noConversion"/>
  </si>
  <si>
    <t>vs Area</t>
  </si>
  <si>
    <t>WP Resp:</t>
  </si>
  <si>
    <t>Yaping Zhang</t>
    <phoneticPr fontId="4" type="noConversion"/>
  </si>
  <si>
    <t>zhangyaping13@huawei.com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</si>
  <si>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</si>
  <si>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</si>
  <si>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</si>
  <si>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</si>
  <si>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</si>
  <si>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</si>
  <si>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</si>
  <si>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</si>
  <si>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</si>
  <si>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</si>
  <si>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</si>
  <si>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</si>
  <si>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</si>
  <si>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</si>
  <si>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</si>
  <si>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</si>
  <si>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</si>
  <si>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</si>
  <si>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</si>
  <si>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</si>
  <si>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</si>
  <si>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</si>
  <si>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</si>
  <si>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</si>
  <si>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</si>
  <si>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</si>
  <si>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</si>
  <si>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</si>
  <si>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</si>
  <si>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</si>
  <si>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&lt;Title&gt;</t>
  </si>
  <si>
    <t>Add ICS as needed for the test case applicability statements for the new test cases introduced in RF, RRM and protocol test cases.</t>
  </si>
  <si>
    <t>NR RF/RRM</t>
  </si>
  <si>
    <t>TS 38.521-4: Demod/QSI reporting test cases</t>
  </si>
  <si>
    <t>38.521-4</t>
  </si>
  <si>
    <t>&lt;Title of modified existing  test case&gt;</t>
  </si>
  <si>
    <t>&lt;Describe required change of the existing test case&gt;</t>
  </si>
  <si>
    <t>Y</t>
  </si>
  <si>
    <t>&lt;Title of new test case&gt;</t>
  </si>
  <si>
    <t>Test Purpose(s): &lt;Describe test purpose(s)&gt;</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</si>
  <si>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</si>
  <si>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</si>
  <si>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</si>
  <si>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</si>
  <si>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</si>
  <si>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RAN and CN protocol</t>
  </si>
  <si>
    <t>TS 38.523-1: Protocol test cases</t>
  </si>
  <si>
    <t>38.523-1</t>
  </si>
  <si>
    <t xml:space="preserve">  Idle Mode</t>
  </si>
  <si>
    <t>6.1.2</t>
    <phoneticPr fontId="4" type="noConversion"/>
  </si>
  <si>
    <t>NG-RAN Only Cell Selection</t>
    <phoneticPr fontId="4" type="noConversion"/>
  </si>
  <si>
    <t>RAN5#108 (Aug-25)</t>
  </si>
  <si>
    <t>6.1.2.28</t>
    <phoneticPr fontId="4" type="noConversion"/>
  </si>
  <si>
    <t>Cell selection / NES mode</t>
    <phoneticPr fontId="4" type="noConversion"/>
  </si>
  <si>
    <t>Verify that legacy UEs can't camp on the cells that adopt NES techniques.</t>
    <phoneticPr fontId="4" type="noConversion"/>
  </si>
  <si>
    <t xml:space="preserve">  Layer 2</t>
  </si>
  <si>
    <t>7.1.1.14</t>
    <phoneticPr fontId="4" type="noConversion"/>
  </si>
  <si>
    <t>Network Energy Saving</t>
    <phoneticPr fontId="4" type="noConversion"/>
  </si>
  <si>
    <t>7.1.1.14.1</t>
    <phoneticPr fontId="4" type="noConversion"/>
  </si>
  <si>
    <t>Cell DTX/DRX adaptations</t>
  </si>
  <si>
    <t>7.1.1.14.1.1</t>
    <phoneticPr fontId="4" type="noConversion"/>
  </si>
  <si>
    <t>Cell DTX operation / Correct handling of DL assignment</t>
    <phoneticPr fontId="4" type="noConversion"/>
  </si>
  <si>
    <t>Verify that UEs do not monitor PDCCH when cell DTX operation is activated and the Serving Cell is not in the cell DTX Active Period</t>
    <phoneticPr fontId="4" type="noConversion"/>
  </si>
  <si>
    <t>Y</t>
    <phoneticPr fontId="4" type="noConversion"/>
  </si>
  <si>
    <t>7.1.1.14.1.2</t>
    <phoneticPr fontId="4" type="noConversion"/>
  </si>
  <si>
    <t>Cell DRX operation / Correct handling of UL grant</t>
    <phoneticPr fontId="4" type="noConversion"/>
  </si>
  <si>
    <t>Verify that UEs do not transmit SR when cell DRX operation is activated and the Serving Cell is not in the cell DRX Active Period</t>
    <phoneticPr fontId="4" type="noConversion"/>
  </si>
  <si>
    <t>7.1.1.14.2</t>
    <phoneticPr fontId="4" type="noConversion"/>
  </si>
  <si>
    <t>NES spatial and power domain adaptations</t>
  </si>
  <si>
    <t>7.1.1.14.2.1</t>
    <phoneticPr fontId="4" type="noConversion"/>
  </si>
  <si>
    <t>NES spatial domain Type 1 adaptation / Periodic CSI reporting</t>
  </si>
  <si>
    <t>Verify that UEs should perform periodic CSI reporting for each CSI report subconfiguration defined for NES spatial domain Type 1 adaptation</t>
    <phoneticPr fontId="4" type="noConversion"/>
  </si>
  <si>
    <t>7.1.1.14.2.2</t>
    <phoneticPr fontId="4" type="noConversion"/>
  </si>
  <si>
    <t>NES spatial domain Type 2 adaptation / Aperiodic CSI reporting</t>
  </si>
  <si>
    <t>Verify that UEs should perform aperiodic CSI reporting for each CSI report subconfiguration defined for NES spatial domain Type 2 adaptation</t>
    <phoneticPr fontId="4" type="noConversion"/>
  </si>
  <si>
    <t>7.1.1.14.2.3</t>
    <phoneticPr fontId="4" type="noConversion"/>
  </si>
  <si>
    <t>NES power domain adaptation / Semi-periodic CSI reporting on PUCCH</t>
  </si>
  <si>
    <t>Verify that UEs should perform semi-periodic CSI reporting on PUCCH for each CSI report subconfiguration defined for NES power domain adaptation</t>
    <phoneticPr fontId="4" type="noConversion"/>
  </si>
  <si>
    <t>TS 38.523-2: Applicability for Protocol test cases</t>
  </si>
  <si>
    <t>38.523-2</t>
    <phoneticPr fontId="4" type="noConversion"/>
  </si>
  <si>
    <t>Recommended Test Case Applicability</t>
  </si>
  <si>
    <t>Add  test case applicability statements for the new test cases introduced in 38.523-1</t>
  </si>
  <si>
    <t>TS 38.523-3: Protocol test suites (TTCN)</t>
  </si>
  <si>
    <t>38.523-3</t>
  </si>
  <si>
    <t>End of workplan items.  Note! Do not remove this row. Introduce new work plan rows/items above this row.</t>
  </si>
  <si>
    <t>Netw_Energy_NR-UEConTest</t>
  </si>
  <si>
    <t>SA Option 2 (SA NR)</t>
  </si>
  <si>
    <t>NSA Option 3 (EN-DC)</t>
  </si>
  <si>
    <t>FR1</t>
  </si>
  <si>
    <t>FR2</t>
  </si>
  <si>
    <t>FR1 + FR2</t>
  </si>
  <si>
    <t>5%
(+5%)</t>
  </si>
  <si>
    <t>7
(+7)</t>
  </si>
  <si>
    <t>0</t>
  </si>
  <si>
    <t>6.1
(+6.1)</t>
  </si>
  <si>
    <t>0%</t>
  </si>
  <si>
    <t>3GPP TSG-RAN5 Meeting #103</t>
    <phoneticPr fontId="30" type="noConversion"/>
  </si>
  <si>
    <t>R5-242851</t>
    <phoneticPr fontId="30" type="noConversion"/>
  </si>
  <si>
    <t>Fukuoka, Japan, May 20-24, 2024</t>
    <phoneticPr fontId="30" type="noConversion"/>
  </si>
  <si>
    <t>Agenda Item:</t>
  </si>
  <si>
    <t>7.5.2</t>
    <phoneticPr fontId="30" type="noConversion"/>
  </si>
  <si>
    <t>Source:</t>
  </si>
  <si>
    <t>Huawei, Hisilicon</t>
    <phoneticPr fontId="30" type="noConversion"/>
  </si>
  <si>
    <t>Title:</t>
  </si>
  <si>
    <t>WP UE Conformance - Network energy savings for NR</t>
    <phoneticPr fontId="30" type="noConversion"/>
  </si>
  <si>
    <t>Work item code:</t>
  </si>
  <si>
    <t>Netw_Energy_NR-UEConTest</t>
    <phoneticPr fontId="30" type="noConversion"/>
  </si>
  <si>
    <t>Release:</t>
  </si>
  <si>
    <t>Rel-18</t>
    <phoneticPr fontId="30" type="noConversion"/>
  </si>
  <si>
    <t xml:space="preserve">Document for:        </t>
  </si>
  <si>
    <t>Information</t>
  </si>
  <si>
    <t>RAN5 WP template v2.0</t>
  </si>
  <si>
    <t>1. Introduction</t>
  </si>
  <si>
    <t>The objective of UE Conformance - Network energy savings for NR is to define the UE conformance requirements corresponding to WID on Network energy savings for NR, analyse the test case impact, applicability, test environment, and update the relevant conformance specifications for Rel-18.
At the RAN#103 meeting in March 2024 the Rel-18 RAN5 work item for UE Conformance - Network energy savings for NR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</si>
  <si>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</si>
  <si>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</si>
  <si>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</si>
  <si>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</si>
  <si>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</si>
  <si>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</si>
  <si>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</si>
  <si>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</si>
  <si>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</si>
  <si>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</si>
  <si>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</si>
  <si>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</si>
  <si>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</si>
  <si>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</si>
  <si>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</si>
  <si>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</si>
  <si>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</si>
  <si>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</si>
  <si>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</si>
  <si>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</si>
  <si>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</si>
  <si>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</si>
  <si>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RF Demod/QSI test cases</t>
  </si>
  <si>
    <t>RRM test cases</t>
  </si>
  <si>
    <t>Applicability RF, Demod/QSI and RRM test cases</t>
  </si>
  <si>
    <t>Test Tolerances analysis RRM and RF Rx test cases</t>
  </si>
  <si>
    <t>5GS RAN and CN protocols</t>
  </si>
  <si>
    <t>Protocol test cases</t>
  </si>
  <si>
    <t>Applicability Protocol test cases</t>
  </si>
  <si>
    <t>38.523-2</t>
  </si>
  <si>
    <t>Test suites (TTCN)</t>
  </si>
  <si>
    <t>5 References</t>
  </si>
  <si>
    <t>[1] RP-240291</t>
    <phoneticPr fontId="30" type="noConversion"/>
  </si>
  <si>
    <t xml:space="preserve">New WID on UE Conformance - Network energy savings for NR
</t>
    <phoneticPr fontId="30" type="noConversion"/>
  </si>
  <si>
    <t>6
(+6)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</si>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</sst>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11"/>
      <name val="等线"/>
      <family val="3"/>
      <charset val="134"/>
      <scheme val="minor"/>
    </font>
    <font>
      <sz val="10"/>
      <name val="等线"/>
      <family val="3"/>
      <charset val="134"/>
      <scheme val="minor"/>
    </font>
    <font>
      <b/>
      <sz val="14"/>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6">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2" xfId="0" applyFont="1" applyFill="1" applyBorder="1" applyAlignment="1">
      <alignment horizontal="center" vertical="top"/>
    </xf>
    <xf numFmtId="0" fontId="7" fillId="6" borderId="16" xfId="0" applyFont="1" applyFill="1" applyBorder="1" applyAlignment="1">
      <alignment horizontal="center" vertical="top"/>
    </xf>
    <xf numFmtId="0" fontId="7" fillId="6" borderId="23" xfId="0" applyFont="1" applyFill="1" applyBorder="1" applyAlignment="1">
      <alignment horizontal="center" vertical="top" wrapText="1"/>
    </xf>
    <xf numFmtId="0" fontId="7" fillId="7" borderId="22" xfId="0" applyFont="1" applyFill="1" applyBorder="1" applyAlignment="1">
      <alignment horizontal="center" vertical="top"/>
    </xf>
    <xf numFmtId="0" fontId="7" fillId="7" borderId="16" xfId="0" applyFont="1" applyFill="1" applyBorder="1" applyAlignment="1">
      <alignment horizontal="center" vertical="top"/>
    </xf>
    <xf numFmtId="0" fontId="7"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6" fillId="4" borderId="21"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6"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6" fillId="4" borderId="32"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16" xfId="0" applyFont="1" applyBorder="1" applyAlignment="1">
      <alignment horizontal="left" vertical="top"/>
    </xf>
    <xf numFmtId="0" fontId="18" fillId="12" borderId="3" xfId="0" quotePrefix="1" applyFont="1" applyFill="1" applyBorder="1" applyAlignment="1">
      <alignment horizontal="center" vertical="top"/>
    </xf>
    <xf numFmtId="0" fontId="22" fillId="12" borderId="3" xfId="0" applyFont="1" applyFill="1" applyBorder="1" applyAlignment="1">
      <alignment horizontal="left" vertical="top"/>
    </xf>
    <xf numFmtId="0" fontId="18" fillId="12" borderId="20" xfId="0" applyFont="1" applyFill="1" applyBorder="1" applyAlignment="1">
      <alignment horizontal="left" vertical="top"/>
    </xf>
    <xf numFmtId="0" fontId="18" fillId="12" borderId="14" xfId="0" applyFont="1" applyFill="1" applyBorder="1" applyAlignment="1">
      <alignment horizontal="left" vertical="top"/>
    </xf>
    <xf numFmtId="0" fontId="18" fillId="12" borderId="21" xfId="0" applyFont="1" applyFill="1" applyBorder="1" applyAlignment="1">
      <alignment horizontal="left" vertical="top"/>
    </xf>
    <xf numFmtId="0" fontId="23" fillId="0" borderId="1" xfId="0" applyFont="1" applyBorder="1" applyAlignment="1">
      <alignment horizontal="center" vertical="top"/>
    </xf>
    <xf numFmtId="0" fontId="24" fillId="0" borderId="16" xfId="0" applyFont="1" applyBorder="1" applyAlignment="1">
      <alignment horizontal="left" vertical="top" wrapText="1"/>
    </xf>
    <xf numFmtId="0" fontId="24" fillId="0" borderId="16" xfId="0" applyFont="1" applyBorder="1" applyAlignment="1">
      <alignment horizontal="left" vertical="top"/>
    </xf>
    <xf numFmtId="0" fontId="25" fillId="12" borderId="3" xfId="0" applyFont="1" applyFill="1" applyBorder="1" applyAlignment="1">
      <alignment horizontal="left" vertical="top"/>
    </xf>
    <xf numFmtId="0" fontId="23" fillId="12" borderId="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4" xfId="0" applyFont="1" applyFill="1" applyBorder="1" applyAlignment="1">
      <alignment horizontal="left" vertical="top"/>
    </xf>
    <xf numFmtId="0" fontId="33" fillId="5" borderId="0" xfId="0" applyFont="1" applyFill="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19"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19"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7"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7"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8" xfId="0" applyFont="1" applyFill="1" applyBorder="1" applyAlignment="1">
      <alignment horizontal="center" vertical="top" wrapText="1"/>
    </xf>
    <xf numFmtId="0" fontId="46"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32"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2" fillId="6" borderId="28" xfId="0" applyFont="1" applyFill="1" applyBorder="1" applyAlignment="1">
      <alignment horizontal="center" vertical="top" wrapText="1"/>
    </xf>
    <xf numFmtId="0" fontId="32" fillId="6" borderId="26" xfId="0" applyFont="1" applyFill="1" applyBorder="1" applyAlignment="1">
      <alignment horizontal="center" vertical="top" wrapText="1"/>
    </xf>
    <xf numFmtId="0" fontId="32" fillId="6" borderId="27"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8"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064">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60FF5-111B-48D0-A68D-C58A3D14B2EE}">
  <dimension ref="A1:DR55"/>
  <sheetViews>
    <sheetView tabSelected="1" workbookViewId="0"/>
  </sheetViews>
  <sheetFormatPr defaultColWidth="9.09765625" defaultRowHeight="14.1" x14ac:dyDescent="0.5"/>
  <cols>
    <col min="1" max="1" width="9.09765625" style="153"/>
    <col min="2" max="2" width="27.34765625" style="250" customWidth="1"/>
    <col min="3" max="3" width="11.34765625" style="250" customWidth="1"/>
    <col min="4" max="4" width="16.84765625" style="163" customWidth="1"/>
    <col min="5" max="5" width="11.09765625" style="163" customWidth="1"/>
    <col min="6" max="6" width="10.59765625" style="163" customWidth="1"/>
    <col min="7" max="7" width="1.25" style="163" customWidth="1"/>
    <col min="8" max="16" width="7.25" style="163" customWidth="1"/>
    <col min="17" max="17" width="1" style="163" customWidth="1"/>
    <col min="18" max="18" width="7.25" style="163" customWidth="1"/>
    <col min="19" max="19" width="7.84765625" style="163" customWidth="1"/>
    <col min="20" max="20" width="7.25" style="163" customWidth="1"/>
    <col min="21" max="21" width="7.59765625" style="163" customWidth="1"/>
    <col min="22" max="22" width="7.34765625" style="163" customWidth="1"/>
    <col min="23" max="26" width="7.25" style="163" customWidth="1"/>
    <col min="27" max="27" width="1" style="163" customWidth="1"/>
    <col min="28" max="28" width="4.84765625" style="153" customWidth="1"/>
    <col min="29" max="29" width="5.25" style="152" customWidth="1"/>
    <col min="30" max="16384" width="9.09765625" style="153"/>
  </cols>
  <sheetData>
    <row r="1" spans="1:28" ht="20.25" customHeight="1" x14ac:dyDescent="0.5">
      <c r="A1" s="148"/>
      <c r="B1" s="149"/>
      <c r="C1" s="149"/>
      <c r="D1" s="150"/>
      <c r="E1" s="150"/>
      <c r="F1" s="150"/>
      <c r="G1" s="150"/>
      <c r="H1" s="150"/>
      <c r="I1" s="150"/>
      <c r="J1" s="150"/>
      <c r="K1" s="150"/>
      <c r="L1" s="150"/>
      <c r="M1" s="150"/>
      <c r="N1" s="150"/>
      <c r="O1" s="150"/>
      <c r="P1" s="150"/>
      <c r="Q1" s="150"/>
      <c r="R1" s="150"/>
      <c r="S1" s="150"/>
      <c r="T1" s="150"/>
      <c r="U1" s="150"/>
      <c r="V1" s="150"/>
      <c r="W1" s="150"/>
      <c r="X1" s="150"/>
      <c r="Y1" s="150"/>
      <c r="Z1" s="150"/>
      <c r="AA1" s="150"/>
      <c r="AB1" s="151"/>
    </row>
    <row r="2" spans="1:28" ht="18" customHeight="1" x14ac:dyDescent="0.5">
      <c r="A2" s="154"/>
      <c r="B2" s="155" t="s">
        <v>108</v>
      </c>
      <c r="C2" s="155"/>
      <c r="D2" s="155"/>
      <c r="E2" s="155"/>
      <c r="F2" s="155"/>
      <c r="G2" s="155"/>
      <c r="H2" s="155"/>
      <c r="I2" s="155"/>
      <c r="J2" s="155"/>
      <c r="K2" s="155"/>
      <c r="L2" s="155"/>
      <c r="M2" s="156"/>
      <c r="N2" s="157" t="s">
        <v>109</v>
      </c>
      <c r="O2" s="157"/>
      <c r="P2" s="157"/>
      <c r="Q2" s="158"/>
      <c r="R2" s="158"/>
      <c r="S2" s="158"/>
      <c r="T2" s="158"/>
      <c r="U2" s="158"/>
      <c r="V2" s="158"/>
      <c r="W2" s="158"/>
      <c r="X2" s="158"/>
      <c r="Y2" s="158"/>
      <c r="Z2" s="158"/>
      <c r="AA2" s="158"/>
      <c r="AB2" s="159"/>
    </row>
    <row r="3" spans="1:28" ht="18" customHeight="1" x14ac:dyDescent="0.5">
      <c r="A3" s="154"/>
      <c r="B3" s="155" t="s">
        <v>110</v>
      </c>
      <c r="C3" s="155"/>
      <c r="D3" s="155"/>
      <c r="E3" s="155"/>
      <c r="F3" s="155"/>
      <c r="G3" s="155"/>
      <c r="H3" s="155"/>
      <c r="I3" s="155"/>
      <c r="J3" s="155"/>
      <c r="K3" s="155"/>
      <c r="L3" s="155"/>
      <c r="M3" s="155"/>
      <c r="N3" s="155"/>
      <c r="O3" s="156"/>
      <c r="P3" s="156"/>
      <c r="Q3" s="156"/>
      <c r="R3" s="160"/>
      <c r="S3" s="160"/>
      <c r="T3" s="160"/>
      <c r="U3" s="160"/>
      <c r="V3" s="160"/>
      <c r="W3" s="160"/>
      <c r="X3" s="160"/>
      <c r="Y3" s="160"/>
      <c r="Z3" s="160"/>
      <c r="AA3" s="160"/>
      <c r="AB3" s="159"/>
    </row>
    <row r="4" spans="1:28" ht="23.25" customHeight="1" x14ac:dyDescent="0.5">
      <c r="A4" s="154"/>
      <c r="B4" s="161"/>
      <c r="C4" s="162"/>
      <c r="D4" s="162"/>
      <c r="E4" s="162"/>
      <c r="F4" s="162"/>
      <c r="G4" s="162"/>
      <c r="H4" s="162"/>
      <c r="I4" s="162"/>
      <c r="J4" s="162"/>
      <c r="K4" s="162"/>
      <c r="L4" s="162"/>
      <c r="M4" s="162"/>
      <c r="N4" s="162"/>
      <c r="O4" s="162"/>
      <c r="P4" s="162"/>
      <c r="Q4" s="162"/>
      <c r="AB4" s="159"/>
    </row>
    <row r="5" spans="1:28" ht="23.25" customHeight="1" x14ac:dyDescent="0.5">
      <c r="A5" s="154"/>
      <c r="B5" s="161" t="s">
        <v>111</v>
      </c>
      <c r="C5" s="164" t="s">
        <v>112</v>
      </c>
      <c r="D5" s="164"/>
      <c r="E5" s="164"/>
      <c r="F5" s="164"/>
      <c r="G5" s="164"/>
      <c r="H5" s="164"/>
      <c r="I5" s="164"/>
      <c r="J5" s="164"/>
      <c r="K5" s="164"/>
      <c r="L5" s="164"/>
      <c r="M5" s="164"/>
      <c r="N5" s="164"/>
      <c r="O5" s="164"/>
      <c r="P5" s="164"/>
      <c r="Q5" s="165"/>
      <c r="R5" s="166"/>
      <c r="S5" s="166"/>
      <c r="T5" s="166"/>
      <c r="U5" s="166"/>
      <c r="V5" s="166"/>
      <c r="W5" s="166"/>
      <c r="X5" s="166"/>
      <c r="Y5" s="166"/>
      <c r="Z5" s="166"/>
      <c r="AA5" s="166"/>
      <c r="AB5" s="159"/>
    </row>
    <row r="6" spans="1:28" ht="21" customHeight="1" x14ac:dyDescent="0.5">
      <c r="A6" s="154"/>
      <c r="B6" s="161" t="s">
        <v>113</v>
      </c>
      <c r="C6" s="164" t="s">
        <v>114</v>
      </c>
      <c r="D6" s="164"/>
      <c r="E6" s="164"/>
      <c r="F6" s="164"/>
      <c r="G6" s="164"/>
      <c r="H6" s="164"/>
      <c r="I6" s="164"/>
      <c r="J6" s="164"/>
      <c r="K6" s="164"/>
      <c r="L6" s="164"/>
      <c r="M6" s="164"/>
      <c r="N6" s="164"/>
      <c r="O6" s="164"/>
      <c r="P6" s="164"/>
      <c r="Q6" s="165"/>
      <c r="R6" s="166"/>
      <c r="S6" s="166"/>
      <c r="T6" s="166"/>
      <c r="U6" s="166"/>
      <c r="V6" s="166"/>
      <c r="W6" s="166"/>
      <c r="X6" s="166"/>
      <c r="Y6" s="166"/>
      <c r="Z6" s="166"/>
      <c r="AA6" s="166"/>
      <c r="AB6" s="159"/>
    </row>
    <row r="7" spans="1:28" ht="18" customHeight="1" x14ac:dyDescent="0.5">
      <c r="A7" s="154"/>
      <c r="B7" s="161" t="s">
        <v>115</v>
      </c>
      <c r="C7" s="167" t="s">
        <v>116</v>
      </c>
      <c r="D7" s="167"/>
      <c r="E7" s="167"/>
      <c r="F7" s="167"/>
      <c r="G7" s="167"/>
      <c r="H7" s="167"/>
      <c r="I7" s="167"/>
      <c r="J7" s="167"/>
      <c r="K7" s="167"/>
      <c r="L7" s="167"/>
      <c r="M7" s="167"/>
      <c r="N7" s="167"/>
      <c r="O7" s="167"/>
      <c r="P7" s="167"/>
      <c r="Q7" s="168"/>
      <c r="R7" s="166"/>
      <c r="S7" s="166"/>
      <c r="T7" s="166"/>
      <c r="U7" s="166"/>
      <c r="V7" s="166"/>
      <c r="W7" s="166"/>
      <c r="X7" s="166"/>
      <c r="Y7" s="166"/>
      <c r="Z7" s="166"/>
      <c r="AA7" s="166"/>
      <c r="AB7" s="159"/>
    </row>
    <row r="8" spans="1:28" ht="18" customHeight="1" x14ac:dyDescent="0.5">
      <c r="A8" s="154"/>
      <c r="B8" s="161" t="s">
        <v>117</v>
      </c>
      <c r="C8" s="164" t="s">
        <v>118</v>
      </c>
      <c r="D8" s="164"/>
      <c r="E8" s="164"/>
      <c r="F8" s="164"/>
      <c r="G8" s="164"/>
      <c r="H8" s="164"/>
      <c r="I8" s="164"/>
      <c r="J8" s="164"/>
      <c r="K8" s="164"/>
      <c r="L8" s="164"/>
      <c r="M8" s="164"/>
      <c r="N8" s="164"/>
      <c r="O8" s="164"/>
      <c r="P8" s="164"/>
      <c r="Q8" s="165"/>
      <c r="R8" s="166"/>
      <c r="S8" s="166"/>
      <c r="T8" s="166"/>
      <c r="U8" s="166"/>
      <c r="V8" s="166"/>
      <c r="W8" s="166"/>
      <c r="X8" s="166"/>
      <c r="Y8" s="166"/>
      <c r="Z8" s="166"/>
      <c r="AA8" s="166"/>
      <c r="AB8" s="159"/>
    </row>
    <row r="9" spans="1:28" ht="18" customHeight="1" x14ac:dyDescent="0.5">
      <c r="A9" s="154"/>
      <c r="B9" s="161" t="s">
        <v>119</v>
      </c>
      <c r="C9" s="165" t="s">
        <v>120</v>
      </c>
      <c r="D9" s="165"/>
      <c r="E9" s="165"/>
      <c r="F9" s="165"/>
      <c r="G9" s="165"/>
      <c r="H9" s="165"/>
      <c r="I9" s="165"/>
      <c r="J9" s="165"/>
      <c r="K9" s="165"/>
      <c r="L9" s="165"/>
      <c r="M9" s="165"/>
      <c r="N9" s="165"/>
      <c r="O9" s="165"/>
      <c r="P9" s="165"/>
      <c r="Q9" s="165"/>
      <c r="R9" s="166"/>
      <c r="S9" s="166"/>
      <c r="T9" s="166"/>
      <c r="U9" s="166"/>
      <c r="V9" s="166"/>
      <c r="W9" s="166"/>
      <c r="X9" s="166"/>
      <c r="Y9" s="166"/>
      <c r="Z9" s="166"/>
      <c r="AA9" s="166"/>
      <c r="AB9" s="159"/>
    </row>
    <row r="10" spans="1:28" ht="18" customHeight="1" x14ac:dyDescent="0.5">
      <c r="A10" s="154"/>
      <c r="B10" s="161" t="s">
        <v>121</v>
      </c>
      <c r="C10" s="169" t="s">
        <v>122</v>
      </c>
      <c r="D10" s="169"/>
      <c r="E10" s="169"/>
      <c r="F10" s="169"/>
      <c r="G10" s="169"/>
      <c r="H10" s="169"/>
      <c r="I10" s="169"/>
      <c r="J10" s="169"/>
      <c r="K10" s="169"/>
      <c r="L10" s="169"/>
      <c r="M10" s="169"/>
      <c r="N10" s="169"/>
      <c r="O10" s="169"/>
      <c r="P10" s="169"/>
      <c r="Q10" s="170"/>
      <c r="R10" s="171"/>
      <c r="S10" s="171"/>
      <c r="T10" s="171"/>
      <c r="U10" s="171"/>
      <c r="V10" s="171"/>
      <c r="W10" s="171"/>
      <c r="X10" s="171"/>
      <c r="Y10" s="171"/>
      <c r="Z10" s="171"/>
      <c r="AA10" s="171"/>
      <c r="AB10" s="159"/>
    </row>
    <row r="11" spans="1:28" x14ac:dyDescent="0.5">
      <c r="A11" s="154"/>
      <c r="B11" s="149"/>
      <c r="C11" s="149"/>
      <c r="D11" s="150"/>
      <c r="E11" s="150"/>
      <c r="F11" s="150"/>
      <c r="G11" s="150"/>
      <c r="H11" s="150"/>
      <c r="I11" s="150"/>
      <c r="J11" s="150"/>
      <c r="K11" s="150"/>
      <c r="L11" s="150"/>
      <c r="M11" s="172" t="s">
        <v>123</v>
      </c>
      <c r="N11" s="172"/>
      <c r="O11" s="172"/>
      <c r="P11" s="172"/>
      <c r="Q11" s="173"/>
      <c r="R11" s="173"/>
      <c r="S11" s="173"/>
      <c r="T11" s="173"/>
      <c r="U11" s="173"/>
      <c r="V11" s="173"/>
      <c r="W11" s="173"/>
      <c r="X11" s="173"/>
      <c r="Y11" s="173"/>
      <c r="Z11" s="173"/>
      <c r="AA11" s="173"/>
      <c r="AB11" s="159"/>
    </row>
    <row r="12" spans="1:28" ht="22.5" customHeight="1" x14ac:dyDescent="0.5">
      <c r="A12" s="154"/>
      <c r="B12" s="161" t="s">
        <v>124</v>
      </c>
      <c r="C12" s="161"/>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174"/>
      <c r="AB12" s="159"/>
    </row>
    <row r="13" spans="1:28" ht="18" customHeight="1" x14ac:dyDescent="0.5">
      <c r="A13" s="154"/>
      <c r="B13" s="175" t="s">
        <v>125</v>
      </c>
      <c r="C13" s="175"/>
      <c r="D13" s="175"/>
      <c r="E13" s="175"/>
      <c r="F13" s="175"/>
      <c r="G13" s="175"/>
      <c r="H13" s="175"/>
      <c r="I13" s="175"/>
      <c r="J13" s="175"/>
      <c r="K13" s="175"/>
      <c r="L13" s="175"/>
      <c r="M13" s="175"/>
      <c r="N13" s="175"/>
      <c r="O13" s="175"/>
      <c r="P13" s="175"/>
      <c r="Q13" s="176"/>
      <c r="R13" s="176"/>
      <c r="S13" s="176"/>
      <c r="T13" s="176"/>
      <c r="U13" s="176"/>
      <c r="V13" s="176"/>
      <c r="W13" s="176"/>
      <c r="X13" s="176"/>
      <c r="Y13" s="176"/>
      <c r="Z13" s="176"/>
      <c r="AA13" s="176"/>
      <c r="AB13" s="159"/>
    </row>
    <row r="14" spans="1:28" ht="21" customHeight="1" x14ac:dyDescent="0.5">
      <c r="A14" s="154"/>
      <c r="B14" s="175"/>
      <c r="C14" s="175"/>
      <c r="D14" s="175"/>
      <c r="E14" s="175"/>
      <c r="F14" s="175"/>
      <c r="G14" s="175"/>
      <c r="H14" s="175"/>
      <c r="I14" s="175"/>
      <c r="J14" s="175"/>
      <c r="K14" s="175"/>
      <c r="L14" s="175"/>
      <c r="M14" s="175"/>
      <c r="N14" s="175"/>
      <c r="O14" s="175"/>
      <c r="P14" s="175"/>
      <c r="Q14" s="176"/>
      <c r="R14" s="176"/>
      <c r="S14" s="176"/>
      <c r="T14" s="176"/>
      <c r="U14" s="176"/>
      <c r="V14" s="176"/>
      <c r="W14" s="176"/>
      <c r="X14" s="176"/>
      <c r="Y14" s="176"/>
      <c r="Z14" s="176"/>
      <c r="AA14" s="176"/>
      <c r="AB14" s="159"/>
    </row>
    <row r="15" spans="1:28" ht="21" customHeight="1" x14ac:dyDescent="0.5">
      <c r="A15" s="154"/>
      <c r="B15" s="175"/>
      <c r="C15" s="175"/>
      <c r="D15" s="175"/>
      <c r="E15" s="175"/>
      <c r="F15" s="175"/>
      <c r="G15" s="175"/>
      <c r="H15" s="175"/>
      <c r="I15" s="175"/>
      <c r="J15" s="175"/>
      <c r="K15" s="175"/>
      <c r="L15" s="175"/>
      <c r="M15" s="175"/>
      <c r="N15" s="175"/>
      <c r="O15" s="175"/>
      <c r="P15" s="175"/>
      <c r="Q15" s="176"/>
      <c r="R15" s="176"/>
      <c r="S15" s="176"/>
      <c r="T15" s="176"/>
      <c r="U15" s="176"/>
      <c r="V15" s="176"/>
      <c r="W15" s="176"/>
      <c r="X15" s="176"/>
      <c r="Y15" s="176"/>
      <c r="Z15" s="176"/>
      <c r="AA15" s="176"/>
      <c r="AB15" s="159"/>
    </row>
    <row r="16" spans="1:28" ht="16.5" customHeight="1" x14ac:dyDescent="0.5">
      <c r="A16" s="154"/>
      <c r="B16" s="175"/>
      <c r="C16" s="175"/>
      <c r="D16" s="175"/>
      <c r="E16" s="175"/>
      <c r="F16" s="175"/>
      <c r="G16" s="175"/>
      <c r="H16" s="175"/>
      <c r="I16" s="175"/>
      <c r="J16" s="175"/>
      <c r="K16" s="175"/>
      <c r="L16" s="175"/>
      <c r="M16" s="175"/>
      <c r="N16" s="175"/>
      <c r="O16" s="175"/>
      <c r="P16" s="175"/>
      <c r="Q16" s="176"/>
      <c r="R16" s="177"/>
      <c r="S16" s="177"/>
      <c r="T16" s="177"/>
      <c r="U16" s="177"/>
      <c r="V16" s="177"/>
      <c r="W16" s="177"/>
      <c r="AA16" s="177"/>
      <c r="AB16" s="159"/>
    </row>
    <row r="17" spans="1:29" ht="21" customHeight="1" x14ac:dyDescent="0.5">
      <c r="A17" s="154"/>
      <c r="B17" s="161" t="s">
        <v>126</v>
      </c>
      <c r="C17" s="161"/>
      <c r="D17" s="174"/>
      <c r="E17" s="174"/>
      <c r="F17" s="174"/>
      <c r="G17" s="174"/>
      <c r="H17" s="174"/>
      <c r="I17" s="174"/>
      <c r="J17" s="174"/>
      <c r="K17" s="174"/>
      <c r="L17" s="174"/>
      <c r="M17" s="174"/>
      <c r="N17" s="174"/>
      <c r="O17" s="174"/>
      <c r="P17" s="174"/>
      <c r="Q17" s="174"/>
      <c r="R17" s="174"/>
      <c r="S17" s="174"/>
      <c r="T17" s="174"/>
      <c r="U17" s="174"/>
      <c r="V17" s="174"/>
      <c r="Z17" s="174"/>
      <c r="AA17" s="174"/>
      <c r="AB17" s="159"/>
    </row>
    <row r="18" spans="1:29" ht="17.7" x14ac:dyDescent="0.5">
      <c r="A18" s="154"/>
      <c r="B18" s="178" t="s">
        <v>127</v>
      </c>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61"/>
      <c r="AB18" s="159"/>
    </row>
    <row r="19" spans="1:29" s="188" customFormat="1" ht="67.5" customHeight="1" x14ac:dyDescent="0.5">
      <c r="A19" s="179"/>
      <c r="B19" s="180" t="s">
        <v>128</v>
      </c>
      <c r="C19" s="180"/>
      <c r="D19" s="181" t="s">
        <v>129</v>
      </c>
      <c r="E19" s="182" t="s">
        <v>130</v>
      </c>
      <c r="F19" s="183" t="s">
        <v>131</v>
      </c>
      <c r="G19" s="184"/>
      <c r="H19" s="185" t="s">
        <v>24</v>
      </c>
      <c r="I19" s="186"/>
      <c r="J19" s="186"/>
      <c r="K19" s="186"/>
      <c r="L19" s="186"/>
      <c r="M19" s="186"/>
      <c r="N19" s="186"/>
      <c r="O19" s="186"/>
      <c r="P19" s="187"/>
      <c r="AA19" s="174"/>
      <c r="AB19" s="159"/>
      <c r="AC19" s="189" t="s">
        <v>132</v>
      </c>
    </row>
    <row r="20" spans="1:29" ht="35.4" x14ac:dyDescent="0.5">
      <c r="A20" s="190"/>
      <c r="B20" s="191" t="s">
        <v>133</v>
      </c>
      <c r="C20" s="191"/>
      <c r="D20" s="192" t="s">
        <v>103</v>
      </c>
      <c r="E20" s="193" t="s" cm="1">
        <v>105</v>
      </c>
      <c r="F20" s="193" t="s" cm="1">
        <v>160</v>
      </c>
      <c r="G20" s="184"/>
      <c r="H20" s="194"/>
      <c r="I20" s="195"/>
      <c r="J20" s="195"/>
      <c r="K20" s="195"/>
      <c r="L20" s="195"/>
      <c r="M20" s="195"/>
      <c r="N20" s="195"/>
      <c r="O20" s="195"/>
      <c r="P20" s="196"/>
      <c r="Q20" s="197"/>
      <c r="AA20" s="174"/>
      <c r="AB20" s="198"/>
      <c r="AC20" s="199"/>
    </row>
    <row r="21" spans="1:29" ht="15" x14ac:dyDescent="0.5">
      <c r="A21" s="200"/>
      <c r="B21" s="201" t="s">
        <v>134</v>
      </c>
      <c r="C21" s="201"/>
      <c r="D21" s="202" t="s">
        <v>161</v>
      </c>
      <c r="E21" s="203"/>
      <c r="F21" s="204"/>
      <c r="G21" s="204"/>
      <c r="H21" s="204"/>
      <c r="I21" s="204"/>
      <c r="J21" s="204"/>
      <c r="K21" s="204"/>
      <c r="L21" s="204"/>
      <c r="M21" s="204"/>
      <c r="N21" s="204"/>
      <c r="O21" s="204"/>
      <c r="P21" s="204"/>
      <c r="Q21" s="200"/>
      <c r="R21" s="200"/>
      <c r="S21" s="200"/>
      <c r="T21" s="200"/>
      <c r="U21" s="200"/>
      <c r="V21" s="200"/>
      <c r="W21" s="200"/>
      <c r="X21" s="200"/>
      <c r="Y21" s="200"/>
      <c r="Z21" s="200"/>
      <c r="AA21" s="200"/>
      <c r="AB21" s="198"/>
      <c r="AC21" s="199"/>
    </row>
    <row r="22" spans="1:29" ht="37.799999999999997" x14ac:dyDescent="0.5">
      <c r="A22" s="205" t="s">
        <v>135</v>
      </c>
      <c r="B22" s="163"/>
      <c r="C22" s="206" t="s">
        <v>136</v>
      </c>
      <c r="D22" s="207" t="s">
        <v>137</v>
      </c>
      <c r="E22" s="207"/>
      <c r="F22" s="207"/>
      <c r="G22" s="207"/>
      <c r="H22" s="207"/>
      <c r="I22" s="207"/>
      <c r="J22" s="207"/>
      <c r="K22" s="207"/>
      <c r="L22" s="207"/>
      <c r="M22" s="207"/>
      <c r="N22" s="207"/>
      <c r="O22" s="207"/>
      <c r="P22" s="207"/>
      <c r="AB22" s="198"/>
      <c r="AC22" s="199"/>
    </row>
    <row r="23" spans="1:29" s="188" customFormat="1" ht="17.7" x14ac:dyDescent="0.5">
      <c r="A23" s="205"/>
      <c r="B23" s="208" t="s">
        <v>138</v>
      </c>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174"/>
      <c r="AB23" s="198"/>
      <c r="AC23" s="189"/>
    </row>
    <row r="24" spans="1:29" ht="49.2" x14ac:dyDescent="0.5">
      <c r="A24" s="205" t="s">
        <v>139</v>
      </c>
      <c r="B24" s="163"/>
      <c r="C24" s="163"/>
      <c r="D24" s="209" t="s">
        <v>129</v>
      </c>
      <c r="E24" s="210" t="s">
        <v>140</v>
      </c>
      <c r="F24" s="211" t="s">
        <v>131</v>
      </c>
      <c r="G24" s="212"/>
      <c r="H24" s="213" t="s">
        <v>24</v>
      </c>
      <c r="I24" s="213"/>
      <c r="J24" s="213"/>
      <c r="K24" s="213"/>
      <c r="L24" s="213"/>
      <c r="M24" s="213"/>
      <c r="N24" s="213"/>
      <c r="O24" s="213"/>
      <c r="P24" s="213"/>
      <c r="AB24" s="198"/>
      <c r="AC24" s="199" t="s">
        <v>139</v>
      </c>
    </row>
    <row r="25" spans="1:29" ht="30" x14ac:dyDescent="0.5">
      <c r="A25" s="190" t="s">
        <v>139</v>
      </c>
      <c r="B25" s="214" t="s">
        <v>98</v>
      </c>
      <c r="C25" s="214"/>
      <c r="D25" s="215" t="s" cm="1">
        <v>103</v>
      </c>
      <c r="E25" s="193" t="s" cm="1">
        <v>105</v>
      </c>
      <c r="F25" s="193" t="s" cm="1">
        <v>160</v>
      </c>
      <c r="G25" s="216"/>
      <c r="H25" s="217"/>
      <c r="I25" s="217"/>
      <c r="J25" s="217"/>
      <c r="K25" s="217"/>
      <c r="L25" s="217"/>
      <c r="M25" s="217"/>
      <c r="N25" s="217"/>
      <c r="O25" s="217"/>
      <c r="P25" s="217"/>
      <c r="AB25" s="198"/>
      <c r="AC25" s="199"/>
    </row>
    <row r="26" spans="1:29" ht="24.6" x14ac:dyDescent="0.5">
      <c r="A26" s="190"/>
      <c r="B26" s="218" t="s">
        <v>100</v>
      </c>
      <c r="C26" s="218"/>
      <c r="D26" s="219" t="s" cm="1">
        <v>103</v>
      </c>
      <c r="E26" s="220" t="s" cm="1">
        <v>105</v>
      </c>
      <c r="F26" s="220" t="s" cm="1">
        <v>160</v>
      </c>
      <c r="G26" s="216"/>
      <c r="H26" s="221"/>
      <c r="I26" s="221"/>
      <c r="J26" s="221"/>
      <c r="K26" s="221"/>
      <c r="L26" s="221"/>
      <c r="M26" s="221"/>
      <c r="N26" s="221"/>
      <c r="O26" s="221"/>
      <c r="P26" s="221"/>
      <c r="AB26" s="198"/>
      <c r="AC26" s="199"/>
    </row>
    <row r="27" spans="1:29" ht="24.6" x14ac:dyDescent="0.5">
      <c r="A27" s="190"/>
      <c r="B27" s="218" t="s">
        <v>101</v>
      </c>
      <c r="C27" s="218"/>
      <c r="D27" s="219" t="s" cm="1">
        <v>103</v>
      </c>
      <c r="E27" s="220" t="s" cm="1">
        <v>105</v>
      </c>
      <c r="F27" s="220" t="s" cm="1">
        <v>160</v>
      </c>
      <c r="G27" s="216"/>
      <c r="H27" s="221"/>
      <c r="I27" s="221"/>
      <c r="J27" s="221"/>
      <c r="K27" s="221"/>
      <c r="L27" s="221"/>
      <c r="M27" s="221"/>
      <c r="N27" s="221"/>
      <c r="O27" s="221"/>
      <c r="P27" s="221"/>
      <c r="AB27" s="198"/>
      <c r="AC27" s="199"/>
    </row>
    <row r="28" spans="1:29" ht="28.2" x14ac:dyDescent="0.5">
      <c r="A28" s="190"/>
      <c r="B28" s="218" t="s">
        <v>102</v>
      </c>
      <c r="C28" s="218"/>
      <c r="D28" s="219" t="s" cm="1">
        <v>27</v>
      </c>
      <c r="E28" s="220" t="s" cm="1">
        <v>27</v>
      </c>
      <c r="F28" s="220" t="s" cm="1">
        <v>27</v>
      </c>
      <c r="G28" s="216"/>
      <c r="H28" s="221"/>
      <c r="I28" s="221"/>
      <c r="J28" s="221"/>
      <c r="K28" s="221"/>
      <c r="L28" s="221"/>
      <c r="M28" s="221"/>
      <c r="N28" s="221"/>
      <c r="O28" s="221"/>
      <c r="P28" s="221"/>
      <c r="AB28" s="198"/>
      <c r="AC28" s="199" t="s">
        <v>139</v>
      </c>
    </row>
    <row r="29" spans="1:29" ht="28.2" x14ac:dyDescent="0.5">
      <c r="A29" s="190"/>
      <c r="B29" s="222" t="s">
        <v>99</v>
      </c>
      <c r="C29" s="222"/>
      <c r="D29" s="223" t="s" cm="1">
        <v>27</v>
      </c>
      <c r="E29" s="224" t="s" cm="1">
        <v>27</v>
      </c>
      <c r="F29" s="224" t="s" cm="1">
        <v>27</v>
      </c>
      <c r="G29" s="216"/>
      <c r="H29" s="225"/>
      <c r="I29" s="225"/>
      <c r="J29" s="225"/>
      <c r="K29" s="225"/>
      <c r="L29" s="225"/>
      <c r="M29" s="225"/>
      <c r="N29" s="225"/>
      <c r="O29" s="225"/>
      <c r="P29" s="225"/>
      <c r="AB29" s="198"/>
      <c r="AC29" s="199" t="s">
        <v>139</v>
      </c>
    </row>
    <row r="30" spans="1:29" ht="15" x14ac:dyDescent="0.5">
      <c r="A30" s="190"/>
      <c r="B30" s="226" t="s">
        <v>100</v>
      </c>
      <c r="C30" s="226"/>
      <c r="D30" s="219" t="s" cm="1">
        <v>27</v>
      </c>
      <c r="E30" s="220" t="s" cm="1">
        <v>27</v>
      </c>
      <c r="F30" s="220" t="s" cm="1">
        <v>27</v>
      </c>
      <c r="G30" s="216"/>
      <c r="H30" s="221"/>
      <c r="I30" s="221"/>
      <c r="J30" s="221"/>
      <c r="K30" s="221"/>
      <c r="L30" s="221"/>
      <c r="M30" s="221"/>
      <c r="N30" s="221"/>
      <c r="O30" s="221"/>
      <c r="P30" s="221"/>
      <c r="AB30" s="198"/>
      <c r="AC30" s="199"/>
    </row>
    <row r="31" spans="1:29" ht="15" x14ac:dyDescent="0.5">
      <c r="A31" s="190"/>
      <c r="B31" s="226" t="s">
        <v>101</v>
      </c>
      <c r="C31" s="226"/>
      <c r="D31" s="219" t="s" cm="1">
        <v>27</v>
      </c>
      <c r="E31" s="220" t="s" cm="1">
        <v>27</v>
      </c>
      <c r="F31" s="220" t="s" cm="1">
        <v>27</v>
      </c>
      <c r="G31" s="216"/>
      <c r="H31" s="221"/>
      <c r="I31" s="221"/>
      <c r="J31" s="221"/>
      <c r="K31" s="221"/>
      <c r="L31" s="221"/>
      <c r="M31" s="221"/>
      <c r="N31" s="221"/>
      <c r="O31" s="221"/>
      <c r="P31" s="221"/>
      <c r="AB31" s="198"/>
      <c r="AC31" s="199"/>
    </row>
    <row r="32" spans="1:29" ht="15" x14ac:dyDescent="0.5">
      <c r="A32" s="190"/>
      <c r="B32" s="226" t="s">
        <v>102</v>
      </c>
      <c r="C32" s="226"/>
      <c r="D32" s="219" t="s" cm="1">
        <v>27</v>
      </c>
      <c r="E32" s="220" t="s" cm="1">
        <v>27</v>
      </c>
      <c r="F32" s="220" t="s" cm="1">
        <v>27</v>
      </c>
      <c r="G32" s="216"/>
      <c r="H32" s="221"/>
      <c r="I32" s="221"/>
      <c r="J32" s="221"/>
      <c r="K32" s="221"/>
      <c r="L32" s="221"/>
      <c r="M32" s="221"/>
      <c r="N32" s="221"/>
      <c r="O32" s="221"/>
      <c r="P32" s="221"/>
      <c r="AB32" s="198"/>
      <c r="AC32" s="199"/>
    </row>
    <row r="33" spans="1:29" x14ac:dyDescent="0.5">
      <c r="A33" s="200"/>
      <c r="B33" s="200"/>
      <c r="C33" s="200"/>
      <c r="D33" s="200"/>
      <c r="E33" s="200"/>
      <c r="F33" s="200"/>
      <c r="G33" s="200"/>
      <c r="H33" s="200"/>
      <c r="I33" s="200"/>
      <c r="J33" s="200"/>
      <c r="K33" s="200"/>
      <c r="L33" s="200"/>
      <c r="M33" s="200"/>
      <c r="N33" s="200"/>
      <c r="O33" s="200"/>
      <c r="P33" s="200"/>
      <c r="Q33" s="200"/>
      <c r="R33" s="200"/>
      <c r="S33" s="200"/>
      <c r="T33" s="200"/>
      <c r="U33" s="200"/>
      <c r="V33" s="200"/>
      <c r="W33" s="200"/>
      <c r="AB33" s="198"/>
      <c r="AC33" s="199"/>
    </row>
    <row r="34" spans="1:29" ht="18" thickBot="1" x14ac:dyDescent="0.55000000000000004">
      <c r="A34" s="190"/>
      <c r="B34" s="208" t="s">
        <v>141</v>
      </c>
      <c r="C34" s="208"/>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174"/>
      <c r="AB34" s="198"/>
      <c r="AC34" s="199"/>
    </row>
    <row r="35" spans="1:29" ht="17.7" x14ac:dyDescent="0.5">
      <c r="A35" s="190"/>
      <c r="B35" s="163"/>
      <c r="C35" s="163"/>
      <c r="D35" s="227" t="s">
        <v>142</v>
      </c>
      <c r="E35" s="227"/>
      <c r="F35" s="227"/>
      <c r="G35" s="228"/>
      <c r="H35" s="229" t="s">
        <v>98</v>
      </c>
      <c r="I35" s="230"/>
      <c r="J35" s="230"/>
      <c r="K35" s="230"/>
      <c r="L35" s="230"/>
      <c r="M35" s="230"/>
      <c r="N35" s="230"/>
      <c r="O35" s="230"/>
      <c r="P35" s="231"/>
      <c r="Q35" s="232"/>
      <c r="R35" s="233" t="s">
        <v>99</v>
      </c>
      <c r="S35" s="234"/>
      <c r="T35" s="234"/>
      <c r="U35" s="234"/>
      <c r="V35" s="234"/>
      <c r="W35" s="234"/>
      <c r="X35" s="234"/>
      <c r="Y35" s="234"/>
      <c r="Z35" s="234"/>
      <c r="AA35" s="232"/>
      <c r="AB35" s="198"/>
      <c r="AC35" s="199"/>
    </row>
    <row r="36" spans="1:29" x14ac:dyDescent="0.5">
      <c r="A36" s="190"/>
      <c r="B36" s="235" t="s">
        <v>143</v>
      </c>
      <c r="C36" s="235" t="s">
        <v>144</v>
      </c>
      <c r="D36" s="235" t="s">
        <v>145</v>
      </c>
      <c r="E36" s="236" t="s">
        <v>140</v>
      </c>
      <c r="F36" s="236" t="s">
        <v>131</v>
      </c>
      <c r="G36" s="232"/>
      <c r="H36" s="237" t="s">
        <v>100</v>
      </c>
      <c r="I36" s="237"/>
      <c r="J36" s="237"/>
      <c r="K36" s="237" t="s">
        <v>101</v>
      </c>
      <c r="L36" s="237"/>
      <c r="M36" s="237"/>
      <c r="N36" s="237"/>
      <c r="O36" s="237"/>
      <c r="P36" s="237"/>
      <c r="Q36" s="232"/>
      <c r="R36" s="238" t="s">
        <v>100</v>
      </c>
      <c r="S36" s="238"/>
      <c r="T36" s="238"/>
      <c r="U36" s="238" t="s">
        <v>101</v>
      </c>
      <c r="V36" s="238"/>
      <c r="W36" s="238"/>
      <c r="X36" s="238" t="s">
        <v>102</v>
      </c>
      <c r="Y36" s="238"/>
      <c r="Z36" s="238"/>
      <c r="AA36" s="232"/>
      <c r="AB36" s="198"/>
      <c r="AC36" s="199"/>
    </row>
    <row r="37" spans="1:29" ht="40.799999999999997" x14ac:dyDescent="0.5">
      <c r="A37" s="190"/>
      <c r="B37" s="235"/>
      <c r="C37" s="235"/>
      <c r="D37" s="235"/>
      <c r="E37" s="236"/>
      <c r="F37" s="236"/>
      <c r="G37" s="232"/>
      <c r="H37" s="239" t="s">
        <v>145</v>
      </c>
      <c r="I37" s="239" t="s">
        <v>140</v>
      </c>
      <c r="J37" s="239" t="s">
        <v>131</v>
      </c>
      <c r="K37" s="239" t="s">
        <v>145</v>
      </c>
      <c r="L37" s="239" t="s">
        <v>140</v>
      </c>
      <c r="M37" s="239" t="s">
        <v>131</v>
      </c>
      <c r="N37" s="239" t="s">
        <v>145</v>
      </c>
      <c r="O37" s="239" t="s">
        <v>140</v>
      </c>
      <c r="P37" s="239" t="s">
        <v>131</v>
      </c>
      <c r="Q37" s="232"/>
      <c r="R37" s="240" t="s">
        <v>145</v>
      </c>
      <c r="S37" s="240" t="s">
        <v>140</v>
      </c>
      <c r="T37" s="240" t="s">
        <v>131</v>
      </c>
      <c r="U37" s="240" t="s">
        <v>145</v>
      </c>
      <c r="V37" s="240" t="s">
        <v>140</v>
      </c>
      <c r="W37" s="240" t="s">
        <v>131</v>
      </c>
      <c r="X37" s="240" t="s">
        <v>145</v>
      </c>
      <c r="Y37" s="240" t="s">
        <v>140</v>
      </c>
      <c r="Z37" s="240" t="s">
        <v>131</v>
      </c>
      <c r="AA37" s="232"/>
      <c r="AB37" s="198"/>
      <c r="AC37" s="199"/>
    </row>
    <row r="38" spans="1:29" ht="17.7" x14ac:dyDescent="0.5">
      <c r="A38" s="190"/>
      <c r="B38" s="241" t="s">
        <v>29</v>
      </c>
      <c r="C38" s="241"/>
      <c r="D38" s="242"/>
      <c r="E38" s="242"/>
      <c r="F38" s="242"/>
      <c r="G38" s="232"/>
      <c r="H38" s="242"/>
      <c r="I38" s="242"/>
      <c r="J38" s="242"/>
      <c r="K38" s="242"/>
      <c r="L38" s="242"/>
      <c r="M38" s="242"/>
      <c r="N38" s="242"/>
      <c r="O38" s="242"/>
      <c r="P38" s="242"/>
      <c r="Q38" s="232"/>
      <c r="R38" s="242"/>
      <c r="S38" s="242"/>
      <c r="T38" s="242"/>
      <c r="U38" s="242"/>
      <c r="V38" s="242"/>
      <c r="W38" s="242"/>
      <c r="X38" s="242"/>
      <c r="Y38" s="242"/>
      <c r="Z38" s="242"/>
      <c r="AA38" s="232"/>
      <c r="AB38" s="198"/>
      <c r="AC38" s="199"/>
    </row>
    <row r="39" spans="1:29" ht="15" x14ac:dyDescent="0.5">
      <c r="A39" s="190"/>
      <c r="B39" s="243" t="s">
        <v>30</v>
      </c>
      <c r="C39" s="243"/>
      <c r="D39" s="244"/>
      <c r="E39" s="244"/>
      <c r="F39" s="244"/>
      <c r="G39" s="232"/>
      <c r="H39" s="244"/>
      <c r="I39" s="244"/>
      <c r="J39" s="244"/>
      <c r="K39" s="244"/>
      <c r="L39" s="244"/>
      <c r="M39" s="244"/>
      <c r="N39" s="244"/>
      <c r="O39" s="244"/>
      <c r="P39" s="244"/>
      <c r="Q39" s="232"/>
      <c r="R39" s="244"/>
      <c r="S39" s="244"/>
      <c r="T39" s="244"/>
      <c r="U39" s="244"/>
      <c r="V39" s="244"/>
      <c r="W39" s="244"/>
      <c r="X39" s="244"/>
      <c r="Y39" s="244"/>
      <c r="Z39" s="244"/>
      <c r="AA39" s="232"/>
      <c r="AB39" s="198"/>
      <c r="AC39" s="199"/>
    </row>
    <row r="40" spans="1:29" ht="15" x14ac:dyDescent="0.5">
      <c r="A40" s="190"/>
      <c r="B40" s="245" t="s">
        <v>146</v>
      </c>
      <c r="C40" s="245" t="s">
        <v>32</v>
      </c>
      <c r="D40" s="246" t="s" cm="1">
        <v>27</v>
      </c>
      <c r="E40" s="247" t="s" cm="1">
        <v>27</v>
      </c>
      <c r="F40" s="247" t="s" cm="1">
        <v>27</v>
      </c>
      <c r="G40" s="232"/>
      <c r="H40" s="248" t="s" cm="1">
        <v>27</v>
      </c>
      <c r="I40" s="249" t="s" cm="1">
        <v>27</v>
      </c>
      <c r="J40" s="249" t="s" cm="1">
        <v>27</v>
      </c>
      <c r="K40" s="248" t="s" cm="1">
        <v>27</v>
      </c>
      <c r="L40" s="249" t="s" cm="1">
        <v>27</v>
      </c>
      <c r="M40" s="249" t="s" cm="1">
        <v>27</v>
      </c>
      <c r="N40" s="248" t="s" cm="1">
        <v>27</v>
      </c>
      <c r="O40" s="249" t="s" cm="1">
        <v>27</v>
      </c>
      <c r="P40" s="249" t="s" cm="1">
        <v>27</v>
      </c>
      <c r="Q40" s="232"/>
      <c r="R40" s="248" t="s" cm="1">
        <v>27</v>
      </c>
      <c r="S40" s="249" t="s" cm="1">
        <v>27</v>
      </c>
      <c r="T40" s="249" t="s" cm="1">
        <v>27</v>
      </c>
      <c r="U40" s="248" t="s" cm="1">
        <v>27</v>
      </c>
      <c r="V40" s="249" t="s" cm="1">
        <v>27</v>
      </c>
      <c r="W40" s="249" t="s" cm="1">
        <v>27</v>
      </c>
      <c r="X40" s="248" t="s" cm="1">
        <v>27</v>
      </c>
      <c r="Y40" s="249" t="s" cm="1">
        <v>27</v>
      </c>
      <c r="Z40" s="249" t="s" cm="1">
        <v>27</v>
      </c>
      <c r="AA40" s="232"/>
      <c r="AB40" s="198"/>
      <c r="AC40" s="199"/>
    </row>
    <row r="41" spans="1:29" ht="15" x14ac:dyDescent="0.5">
      <c r="A41" s="190"/>
      <c r="B41" s="245" t="s">
        <v>147</v>
      </c>
      <c r="C41" s="245" t="s">
        <v>41</v>
      </c>
      <c r="D41" s="246" t="s" cm="1">
        <v>27</v>
      </c>
      <c r="E41" s="247" t="s" cm="1">
        <v>27</v>
      </c>
      <c r="F41" s="247" t="s" cm="1">
        <v>27</v>
      </c>
      <c r="G41" s="232"/>
      <c r="H41" s="248" t="s" cm="1">
        <v>27</v>
      </c>
      <c r="I41" s="249" t="s" cm="1">
        <v>27</v>
      </c>
      <c r="J41" s="249" t="s" cm="1">
        <v>27</v>
      </c>
      <c r="K41" s="248" t="s" cm="1">
        <v>27</v>
      </c>
      <c r="L41" s="249" t="s" cm="1">
        <v>27</v>
      </c>
      <c r="M41" s="249" t="s" cm="1">
        <v>27</v>
      </c>
      <c r="N41" s="248" t="s" cm="1">
        <v>27</v>
      </c>
      <c r="O41" s="249" t="s" cm="1">
        <v>27</v>
      </c>
      <c r="P41" s="249" t="s" cm="1">
        <v>27</v>
      </c>
      <c r="Q41" s="232"/>
      <c r="R41" s="248" t="s" cm="1">
        <v>27</v>
      </c>
      <c r="S41" s="249" t="s" cm="1">
        <v>27</v>
      </c>
      <c r="T41" s="249" t="s" cm="1">
        <v>27</v>
      </c>
      <c r="U41" s="248" t="s" cm="1">
        <v>27</v>
      </c>
      <c r="V41" s="249" t="s" cm="1">
        <v>27</v>
      </c>
      <c r="W41" s="249" t="s" cm="1">
        <v>27</v>
      </c>
      <c r="X41" s="248" t="s" cm="1">
        <v>27</v>
      </c>
      <c r="Y41" s="249" t="s" cm="1">
        <v>27</v>
      </c>
      <c r="Z41" s="249" t="s" cm="1">
        <v>27</v>
      </c>
      <c r="AA41" s="232"/>
      <c r="AB41" s="198"/>
      <c r="AC41" s="199"/>
    </row>
    <row r="42" spans="1:29" ht="15" x14ac:dyDescent="0.5">
      <c r="A42" s="190"/>
      <c r="B42" s="243" t="s">
        <v>44</v>
      </c>
      <c r="C42" s="243"/>
      <c r="D42" s="244"/>
      <c r="E42" s="244"/>
      <c r="F42" s="244"/>
      <c r="G42" s="232"/>
      <c r="H42" s="244"/>
      <c r="I42" s="244"/>
      <c r="J42" s="244"/>
      <c r="K42" s="244"/>
      <c r="L42" s="244"/>
      <c r="M42" s="244"/>
      <c r="N42" s="244"/>
      <c r="O42" s="244"/>
      <c r="P42" s="244"/>
      <c r="Q42" s="232"/>
      <c r="R42" s="244"/>
      <c r="S42" s="244"/>
      <c r="T42" s="244"/>
      <c r="U42" s="244"/>
      <c r="V42" s="244"/>
      <c r="W42" s="244"/>
      <c r="X42" s="244"/>
      <c r="Y42" s="244"/>
      <c r="Z42" s="244"/>
      <c r="AA42" s="232"/>
      <c r="AB42" s="198"/>
      <c r="AC42" s="199"/>
    </row>
    <row r="43" spans="1:29" ht="15" x14ac:dyDescent="0.5">
      <c r="A43" s="190"/>
      <c r="B43" s="245" t="s">
        <v>148</v>
      </c>
      <c r="C43" s="245" t="s">
        <v>46</v>
      </c>
      <c r="D43" s="246" t="s" cm="1">
        <v>27</v>
      </c>
      <c r="E43" s="247" t="s" cm="1">
        <v>27</v>
      </c>
      <c r="F43" s="247" t="s" cm="1">
        <v>27</v>
      </c>
      <c r="G43" s="232"/>
      <c r="H43" s="248" t="s" cm="1">
        <v>27</v>
      </c>
      <c r="I43" s="249" t="s" cm="1">
        <v>27</v>
      </c>
      <c r="J43" s="249" t="s" cm="1">
        <v>27</v>
      </c>
      <c r="K43" s="248" t="s" cm="1">
        <v>27</v>
      </c>
      <c r="L43" s="249" t="s" cm="1">
        <v>27</v>
      </c>
      <c r="M43" s="249" t="s" cm="1">
        <v>27</v>
      </c>
      <c r="N43" s="248" t="s" cm="1">
        <v>27</v>
      </c>
      <c r="O43" s="249" t="s" cm="1">
        <v>27</v>
      </c>
      <c r="P43" s="249" t="s" cm="1">
        <v>27</v>
      </c>
      <c r="Q43" s="232"/>
      <c r="R43" s="248" t="s" cm="1">
        <v>27</v>
      </c>
      <c r="S43" s="249" t="s" cm="1">
        <v>27</v>
      </c>
      <c r="T43" s="249" t="s" cm="1">
        <v>27</v>
      </c>
      <c r="U43" s="248" t="s" cm="1">
        <v>27</v>
      </c>
      <c r="V43" s="249" t="s" cm="1">
        <v>27</v>
      </c>
      <c r="W43" s="249" t="s" cm="1">
        <v>27</v>
      </c>
      <c r="X43" s="248" t="s" cm="1">
        <v>27</v>
      </c>
      <c r="Y43" s="249" t="s" cm="1">
        <v>27</v>
      </c>
      <c r="Z43" s="249" t="s" cm="1">
        <v>27</v>
      </c>
      <c r="AA43" s="232"/>
      <c r="AB43" s="198"/>
      <c r="AC43" s="199"/>
    </row>
    <row r="44" spans="1:29" ht="15" x14ac:dyDescent="0.5">
      <c r="A44" s="190"/>
      <c r="B44" s="245" t="s">
        <v>149</v>
      </c>
      <c r="C44" s="245">
        <v>38.533000000000001</v>
      </c>
      <c r="D44" s="246" t="s" cm="1">
        <v>27</v>
      </c>
      <c r="E44" s="247" t="s" cm="1">
        <v>27</v>
      </c>
      <c r="F44" s="247" t="s" cm="1">
        <v>27</v>
      </c>
      <c r="G44" s="232"/>
      <c r="H44" s="248" t="s" cm="1">
        <v>27</v>
      </c>
      <c r="I44" s="249" t="s" cm="1">
        <v>27</v>
      </c>
      <c r="J44" s="249" t="s" cm="1">
        <v>27</v>
      </c>
      <c r="K44" s="248" t="s" cm="1">
        <v>27</v>
      </c>
      <c r="L44" s="249" t="s" cm="1">
        <v>27</v>
      </c>
      <c r="M44" s="249" t="s" cm="1">
        <v>27</v>
      </c>
      <c r="N44" s="248" t="s" cm="1">
        <v>27</v>
      </c>
      <c r="O44" s="249" t="s" cm="1">
        <v>27</v>
      </c>
      <c r="P44" s="249" t="s" cm="1">
        <v>27</v>
      </c>
      <c r="Q44" s="232"/>
      <c r="R44" s="248" t="s" cm="1">
        <v>27</v>
      </c>
      <c r="S44" s="249" t="s" cm="1">
        <v>27</v>
      </c>
      <c r="T44" s="249" t="s" cm="1">
        <v>27</v>
      </c>
      <c r="U44" s="248" t="s" cm="1">
        <v>27</v>
      </c>
      <c r="V44" s="249" t="s" cm="1">
        <v>27</v>
      </c>
      <c r="W44" s="249" t="s" cm="1">
        <v>27</v>
      </c>
      <c r="X44" s="248" t="s" cm="1">
        <v>27</v>
      </c>
      <c r="Y44" s="249" t="s" cm="1">
        <v>27</v>
      </c>
      <c r="Z44" s="249" t="s" cm="1">
        <v>27</v>
      </c>
      <c r="AA44" s="232"/>
      <c r="AB44" s="198"/>
      <c r="AC44" s="199"/>
    </row>
    <row r="45" spans="1:29" ht="24.6" x14ac:dyDescent="0.5">
      <c r="A45" s="190"/>
      <c r="B45" s="245" t="s">
        <v>150</v>
      </c>
      <c r="C45" s="245">
        <v>38.521999999999998</v>
      </c>
      <c r="D45" s="246" t="s" cm="1">
        <v>27</v>
      </c>
      <c r="E45" s="247" t="s" cm="1">
        <v>27</v>
      </c>
      <c r="F45" s="247" t="s" cm="1">
        <v>27</v>
      </c>
      <c r="G45" s="232"/>
      <c r="H45" s="248" t="s" cm="1">
        <v>27</v>
      </c>
      <c r="I45" s="249" t="s" cm="1">
        <v>27</v>
      </c>
      <c r="J45" s="249" t="s" cm="1">
        <v>27</v>
      </c>
      <c r="K45" s="248" t="s" cm="1">
        <v>27</v>
      </c>
      <c r="L45" s="249" t="s" cm="1">
        <v>27</v>
      </c>
      <c r="M45" s="249" t="s" cm="1">
        <v>27</v>
      </c>
      <c r="N45" s="248" t="s" cm="1">
        <v>27</v>
      </c>
      <c r="O45" s="249" t="s" cm="1">
        <v>27</v>
      </c>
      <c r="P45" s="249" t="s" cm="1">
        <v>27</v>
      </c>
      <c r="Q45" s="232"/>
      <c r="R45" s="248" t="s" cm="1">
        <v>27</v>
      </c>
      <c r="S45" s="249" t="s" cm="1">
        <v>27</v>
      </c>
      <c r="T45" s="249" t="s" cm="1">
        <v>27</v>
      </c>
      <c r="U45" s="248" t="s" cm="1">
        <v>27</v>
      </c>
      <c r="V45" s="249" t="s" cm="1">
        <v>27</v>
      </c>
      <c r="W45" s="249" t="s" cm="1">
        <v>27</v>
      </c>
      <c r="X45" s="248" t="s" cm="1">
        <v>27</v>
      </c>
      <c r="Y45" s="249" t="s" cm="1">
        <v>27</v>
      </c>
      <c r="Z45" s="249" t="s" cm="1">
        <v>27</v>
      </c>
      <c r="AA45" s="232"/>
      <c r="AB45" s="198"/>
      <c r="AC45" s="199"/>
    </row>
    <row r="46" spans="1:29" ht="24.6" x14ac:dyDescent="0.5">
      <c r="A46" s="190"/>
      <c r="B46" s="245" t="s">
        <v>151</v>
      </c>
      <c r="C46" s="245">
        <v>38.902999999999999</v>
      </c>
      <c r="D46" s="246" t="s" cm="1">
        <v>27</v>
      </c>
      <c r="E46" s="247" t="s" cm="1">
        <v>27</v>
      </c>
      <c r="F46" s="247" t="s" cm="1">
        <v>27</v>
      </c>
      <c r="G46" s="232"/>
      <c r="H46" s="248" t="s" cm="1">
        <v>27</v>
      </c>
      <c r="I46" s="249" t="s" cm="1">
        <v>27</v>
      </c>
      <c r="J46" s="249" t="s" cm="1">
        <v>27</v>
      </c>
      <c r="K46" s="248" t="s" cm="1">
        <v>27</v>
      </c>
      <c r="L46" s="249" t="s" cm="1">
        <v>27</v>
      </c>
      <c r="M46" s="249" t="s" cm="1">
        <v>27</v>
      </c>
      <c r="N46" s="248" t="s" cm="1">
        <v>27</v>
      </c>
      <c r="O46" s="249" t="s" cm="1">
        <v>27</v>
      </c>
      <c r="P46" s="249" t="s" cm="1">
        <v>27</v>
      </c>
      <c r="Q46" s="232"/>
      <c r="R46" s="248" t="s" cm="1">
        <v>27</v>
      </c>
      <c r="S46" s="249" t="s" cm="1">
        <v>27</v>
      </c>
      <c r="T46" s="249" t="s" cm="1">
        <v>27</v>
      </c>
      <c r="U46" s="248" t="s" cm="1">
        <v>27</v>
      </c>
      <c r="V46" s="249" t="s" cm="1">
        <v>27</v>
      </c>
      <c r="W46" s="249" t="s" cm="1">
        <v>27</v>
      </c>
      <c r="X46" s="248" t="s" cm="1">
        <v>27</v>
      </c>
      <c r="Y46" s="249" t="s" cm="1">
        <v>27</v>
      </c>
      <c r="Z46" s="249" t="s" cm="1">
        <v>27</v>
      </c>
      <c r="AA46" s="232"/>
      <c r="AB46" s="198"/>
      <c r="AC46" s="199"/>
    </row>
    <row r="47" spans="1:29" ht="15" x14ac:dyDescent="0.5">
      <c r="A47" s="190"/>
      <c r="B47" s="243" t="s">
        <v>152</v>
      </c>
      <c r="C47" s="243"/>
      <c r="D47" s="244"/>
      <c r="E47" s="244"/>
      <c r="F47" s="244"/>
      <c r="G47" s="232"/>
      <c r="H47" s="244"/>
      <c r="I47" s="244"/>
      <c r="J47" s="244"/>
      <c r="K47" s="244"/>
      <c r="L47" s="244"/>
      <c r="M47" s="244"/>
      <c r="N47" s="244"/>
      <c r="O47" s="244"/>
      <c r="P47" s="244"/>
      <c r="Q47" s="232"/>
      <c r="R47" s="244"/>
      <c r="S47" s="244"/>
      <c r="T47" s="244"/>
      <c r="U47" s="244"/>
      <c r="V47" s="244"/>
      <c r="W47" s="244"/>
      <c r="X47" s="244"/>
      <c r="Y47" s="244"/>
      <c r="Z47" s="244"/>
      <c r="AA47" s="232"/>
      <c r="AB47" s="198"/>
      <c r="AC47" s="199"/>
    </row>
    <row r="48" spans="1:29" ht="30" x14ac:dyDescent="0.5">
      <c r="A48" s="190"/>
      <c r="B48" s="245" t="s">
        <v>153</v>
      </c>
      <c r="C48" s="245" t="s">
        <v>59</v>
      </c>
      <c r="D48" s="246" t="s" cm="1">
        <v>107</v>
      </c>
      <c r="E48" s="247" t="s" cm="1">
        <v>105</v>
      </c>
      <c r="F48" s="247" t="s" cm="1">
        <v>160</v>
      </c>
      <c r="G48" s="232"/>
      <c r="H48" s="248" t="s" cm="1">
        <v>107</v>
      </c>
      <c r="I48" s="249" t="s" cm="1">
        <v>105</v>
      </c>
      <c r="J48" s="249" t="s" cm="1">
        <v>160</v>
      </c>
      <c r="K48" s="248" t="s" cm="1">
        <v>107</v>
      </c>
      <c r="L48" s="249" t="s" cm="1">
        <v>105</v>
      </c>
      <c r="M48" s="249" t="s" cm="1">
        <v>160</v>
      </c>
      <c r="N48" s="248" t="s" cm="1">
        <v>27</v>
      </c>
      <c r="O48" s="249" t="s" cm="1">
        <v>27</v>
      </c>
      <c r="P48" s="249" t="s" cm="1">
        <v>27</v>
      </c>
      <c r="Q48" s="232"/>
      <c r="R48" s="248" t="s" cm="1">
        <v>27</v>
      </c>
      <c r="S48" s="249" t="s" cm="1">
        <v>27</v>
      </c>
      <c r="T48" s="249" t="s" cm="1">
        <v>27</v>
      </c>
      <c r="U48" s="248" t="s" cm="1">
        <v>27</v>
      </c>
      <c r="V48" s="249" t="s" cm="1">
        <v>27</v>
      </c>
      <c r="W48" s="249" t="s" cm="1">
        <v>27</v>
      </c>
      <c r="X48" s="248" t="s" cm="1">
        <v>27</v>
      </c>
      <c r="Y48" s="249" t="s" cm="1">
        <v>27</v>
      </c>
      <c r="Z48" s="249" t="s" cm="1">
        <v>27</v>
      </c>
      <c r="AA48" s="232"/>
      <c r="AB48" s="198"/>
      <c r="AC48" s="199"/>
    </row>
    <row r="49" spans="1:29" ht="15" x14ac:dyDescent="0.5">
      <c r="A49" s="190"/>
      <c r="B49" s="245" t="s">
        <v>154</v>
      </c>
      <c r="C49" s="245" t="s">
        <v>155</v>
      </c>
      <c r="D49" s="246" t="s" cm="1">
        <v>107</v>
      </c>
      <c r="E49" s="247" t="s" cm="1">
        <v>27</v>
      </c>
      <c r="F49" s="247" t="s" cm="1">
        <v>27</v>
      </c>
      <c r="G49" s="232"/>
      <c r="H49" s="248" t="s" cm="1">
        <v>107</v>
      </c>
      <c r="I49" s="249" t="s" cm="1">
        <v>27</v>
      </c>
      <c r="J49" s="249" t="s" cm="1">
        <v>27</v>
      </c>
      <c r="K49" s="248" t="s" cm="1">
        <v>107</v>
      </c>
      <c r="L49" s="249" t="s" cm="1">
        <v>27</v>
      </c>
      <c r="M49" s="249" t="s" cm="1">
        <v>27</v>
      </c>
      <c r="N49" s="248" t="s" cm="1">
        <v>27</v>
      </c>
      <c r="O49" s="249" t="s" cm="1">
        <v>27</v>
      </c>
      <c r="P49" s="249" t="s" cm="1">
        <v>27</v>
      </c>
      <c r="Q49" s="232"/>
      <c r="R49" s="248" t="s" cm="1">
        <v>27</v>
      </c>
      <c r="S49" s="249" t="s" cm="1">
        <v>27</v>
      </c>
      <c r="T49" s="249" t="s" cm="1">
        <v>27</v>
      </c>
      <c r="U49" s="248" t="s" cm="1">
        <v>27</v>
      </c>
      <c r="V49" s="249" t="s" cm="1">
        <v>27</v>
      </c>
      <c r="W49" s="249" t="s" cm="1">
        <v>27</v>
      </c>
      <c r="X49" s="248" t="s" cm="1">
        <v>27</v>
      </c>
      <c r="Y49" s="249" t="s" cm="1">
        <v>27</v>
      </c>
      <c r="Z49" s="249" t="s" cm="1">
        <v>27</v>
      </c>
      <c r="AA49" s="232"/>
      <c r="AB49" s="198"/>
      <c r="AC49" s="199"/>
    </row>
    <row r="50" spans="1:29" ht="15" x14ac:dyDescent="0.5">
      <c r="A50" s="190"/>
      <c r="B50" s="245" t="s">
        <v>156</v>
      </c>
      <c r="C50" s="245" t="s">
        <v>95</v>
      </c>
      <c r="D50" s="246" t="s" cm="1">
        <v>27</v>
      </c>
      <c r="E50" s="247" t="s" cm="1">
        <v>27</v>
      </c>
      <c r="F50" s="247" t="s" cm="1">
        <v>27</v>
      </c>
      <c r="G50" s="232"/>
      <c r="H50" s="248" t="s" cm="1">
        <v>27</v>
      </c>
      <c r="I50" s="249" t="s" cm="1">
        <v>27</v>
      </c>
      <c r="J50" s="249" t="s" cm="1">
        <v>27</v>
      </c>
      <c r="K50" s="248" t="s" cm="1">
        <v>27</v>
      </c>
      <c r="L50" s="249" t="s" cm="1">
        <v>27</v>
      </c>
      <c r="M50" s="249" t="s" cm="1">
        <v>27</v>
      </c>
      <c r="N50" s="248" t="s" cm="1">
        <v>27</v>
      </c>
      <c r="O50" s="249" t="s" cm="1">
        <v>27</v>
      </c>
      <c r="P50" s="249" t="s" cm="1">
        <v>27</v>
      </c>
      <c r="Q50" s="232"/>
      <c r="R50" s="248" t="s" cm="1">
        <v>27</v>
      </c>
      <c r="S50" s="249" t="s" cm="1">
        <v>27</v>
      </c>
      <c r="T50" s="249" t="s" cm="1">
        <v>27</v>
      </c>
      <c r="U50" s="248" t="s" cm="1">
        <v>27</v>
      </c>
      <c r="V50" s="249" t="s" cm="1">
        <v>27</v>
      </c>
      <c r="W50" s="249" t="s" cm="1">
        <v>27</v>
      </c>
      <c r="X50" s="248" t="s" cm="1">
        <v>27</v>
      </c>
      <c r="Y50" s="249" t="s" cm="1">
        <v>27</v>
      </c>
      <c r="Z50" s="249" t="s" cm="1">
        <v>27</v>
      </c>
      <c r="AA50" s="232"/>
      <c r="AB50" s="198"/>
      <c r="AC50" s="199"/>
    </row>
    <row r="51" spans="1:29" x14ac:dyDescent="0.5">
      <c r="A51" s="154"/>
      <c r="AB51" s="159"/>
    </row>
    <row r="52" spans="1:29" x14ac:dyDescent="0.5">
      <c r="A52" s="154"/>
      <c r="AB52" s="159"/>
    </row>
    <row r="53" spans="1:29" ht="17.7" x14ac:dyDescent="0.5">
      <c r="A53" s="154"/>
      <c r="B53" s="161" t="s">
        <v>157</v>
      </c>
      <c r="C53" s="161"/>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59"/>
    </row>
    <row r="54" spans="1:29" ht="15" customHeight="1" x14ac:dyDescent="0.5">
      <c r="A54" s="154"/>
      <c r="B54" s="251" t="s">
        <v>158</v>
      </c>
      <c r="C54" s="175" t="s">
        <v>159</v>
      </c>
      <c r="D54" s="175"/>
      <c r="E54" s="175"/>
      <c r="F54" s="175"/>
      <c r="G54" s="175"/>
      <c r="H54" s="175"/>
      <c r="I54" s="175"/>
      <c r="J54" s="175"/>
      <c r="K54" s="175"/>
      <c r="L54" s="175"/>
      <c r="M54" s="175"/>
      <c r="N54" s="175"/>
      <c r="O54" s="175"/>
      <c r="P54" s="175"/>
      <c r="Q54" s="176"/>
      <c r="R54" s="176"/>
      <c r="S54" s="176"/>
      <c r="T54" s="176"/>
      <c r="U54" s="176"/>
      <c r="V54" s="176"/>
      <c r="W54" s="176"/>
      <c r="X54" s="176"/>
      <c r="Y54" s="176"/>
      <c r="Z54" s="176"/>
      <c r="AA54" s="176"/>
      <c r="AB54" s="159"/>
    </row>
    <row r="55" spans="1:29" x14ac:dyDescent="0.5">
      <c r="A55" s="252"/>
      <c r="B55" s="253"/>
      <c r="C55" s="253"/>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5"/>
    </row>
  </sheetData>
  <mergeCells count="56">
    <mergeCell ref="B42:C42"/>
    <mergeCell ref="B47:C47"/>
    <mergeCell ref="C54:P54"/>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3:F46">
    <cfRule type="expression" dxfId="1063" priority="93" stopIfTrue="1">
      <formula>E26=""</formula>
    </cfRule>
  </conditionalFormatting>
  <conditionalFormatting sqref="D20 E43:F46">
    <cfRule type="expression" dxfId="1062" priority="96" stopIfTrue="1">
      <formula>ISNUMBER(FIND("0%",LEFT(D20,2)))</formula>
    </cfRule>
  </conditionalFormatting>
  <conditionalFormatting sqref="D20">
    <cfRule type="expression" dxfId="1061" priority="94" stopIfTrue="1">
      <formula>D20=""</formula>
    </cfRule>
    <cfRule type="expression" dxfId="1060" priority="95" stopIfTrue="1">
      <formula>ISNUMBER(FIND("100%",LEFT(D20,4)))</formula>
    </cfRule>
  </conditionalFormatting>
  <conditionalFormatting sqref="D26">
    <cfRule type="expression" dxfId="1059" priority="90" stopIfTrue="1">
      <formula>ISNUMBER(FIND("0%",LEFT(D26,2)))</formula>
    </cfRule>
  </conditionalFormatting>
  <conditionalFormatting sqref="D26">
    <cfRule type="expression" dxfId="1058" priority="88" stopIfTrue="1">
      <formula>D26=""</formula>
    </cfRule>
    <cfRule type="expression" dxfId="1057" priority="89" stopIfTrue="1">
      <formula>ISNUMBER(FIND("100%",LEFT(D26,4)))</formula>
    </cfRule>
  </conditionalFormatting>
  <conditionalFormatting sqref="E29">
    <cfRule type="expression" dxfId="1056" priority="75" stopIfTrue="1">
      <formula>ISNUMBER(FIND("0%",LEFT(E29,2)))</formula>
    </cfRule>
  </conditionalFormatting>
  <conditionalFormatting sqref="E29">
    <cfRule type="expression" dxfId="1055" priority="73" stopIfTrue="1">
      <formula>E29=""</formula>
    </cfRule>
    <cfRule type="expression" dxfId="1054" priority="74" stopIfTrue="1">
      <formula>ISNUMBER(FIND("100%",LEFT(E29,4)))</formula>
    </cfRule>
  </conditionalFormatting>
  <conditionalFormatting sqref="F25">
    <cfRule type="expression" dxfId="1053" priority="81" stopIfTrue="1">
      <formula>ISNUMBER(FIND("0%",LEFT(F25,2)))</formula>
    </cfRule>
  </conditionalFormatting>
  <conditionalFormatting sqref="F25 E43:F46">
    <cfRule type="expression" dxfId="1052" priority="80" stopIfTrue="1">
      <formula>ISNUMBER(FIND("100%",LEFT(E25,4)))</formula>
    </cfRule>
  </conditionalFormatting>
  <conditionalFormatting sqref="D25">
    <cfRule type="expression" dxfId="1051" priority="87" stopIfTrue="1">
      <formula>ISNUMBER(FIND("0%",LEFT(D25,2)))</formula>
    </cfRule>
  </conditionalFormatting>
  <conditionalFormatting sqref="D25">
    <cfRule type="expression" dxfId="1050" priority="85" stopIfTrue="1">
      <formula>D25=""</formula>
    </cfRule>
    <cfRule type="expression" dxfId="1049" priority="86" stopIfTrue="1">
      <formula>ISNUMBER(FIND("100%",LEFT(D25,4)))</formula>
    </cfRule>
  </conditionalFormatting>
  <conditionalFormatting sqref="E25">
    <cfRule type="expression" dxfId="1048" priority="84" stopIfTrue="1">
      <formula>ISNUMBER(FIND("0%",LEFT(E25,2)))</formula>
    </cfRule>
  </conditionalFormatting>
  <conditionalFormatting sqref="E25">
    <cfRule type="expression" dxfId="1047" priority="83" stopIfTrue="1">
      <formula>ISNUMBER(FIND("100%",LEFT(E25,4)))</formula>
    </cfRule>
  </conditionalFormatting>
  <conditionalFormatting sqref="D29">
    <cfRule type="expression" dxfId="1046" priority="78" stopIfTrue="1">
      <formula>ISNUMBER(FIND("0%",LEFT(D29,2)))</formula>
    </cfRule>
  </conditionalFormatting>
  <conditionalFormatting sqref="D29">
    <cfRule type="expression" dxfId="1045" priority="76" stopIfTrue="1">
      <formula>D29=""</formula>
    </cfRule>
    <cfRule type="expression" dxfId="1044" priority="77" stopIfTrue="1">
      <formula>ISNUMBER(FIND("100%",LEFT(D29,4)))</formula>
    </cfRule>
  </conditionalFormatting>
  <conditionalFormatting sqref="F29">
    <cfRule type="expression" dxfId="1043" priority="72" stopIfTrue="1">
      <formula>ISNUMBER(FIND("0%",LEFT(F29,2)))</formula>
    </cfRule>
  </conditionalFormatting>
  <conditionalFormatting sqref="F29">
    <cfRule type="expression" dxfId="1042" priority="70" stopIfTrue="1">
      <formula>F29=""</formula>
    </cfRule>
    <cfRule type="expression" dxfId="1041" priority="71" stopIfTrue="1">
      <formula>ISNUMBER(FIND("100%",LEFT(F29,4)))</formula>
    </cfRule>
  </conditionalFormatting>
  <conditionalFormatting sqref="D40:D41 D48:D50 R48:Z50 R40:Z41 H48:P50 H40:P41 H43:P46 R43:Z46 D43:D46">
    <cfRule type="expression" dxfId="1030" priority="61" stopIfTrue="1">
      <formula>D40=""</formula>
    </cfRule>
  </conditionalFormatting>
  <conditionalFormatting sqref="D40:D41 D48:D50 K40:K41 N40:N41 R40:R41 U40:U41 X40:X41 X48:X50 U48:U50 R48:R50 N48:N50 K48:K50 H48:H50 H40:H41 N43:N46 R43:R46 U43:U46 X43:X46 H43:H46 K43:K46 D43:D46">
    <cfRule type="expression" dxfId="1029" priority="91" stopIfTrue="1">
      <formula>ISNUMBER(FIND("100%",LEFT(D40,4)))</formula>
    </cfRule>
  </conditionalFormatting>
  <conditionalFormatting sqref="D40:D41 D48:D50 K40:K41 N40:N41 R40:R41 U40:U41 X40:X41 X48:X50 U48:U50 R48:R50 N48:N50 K48:K50 H48:H50 H40:H41 N43:N46 R43:R46 U43:U46 X43:X46 H43:H46 K43:K46 D43:D46">
    <cfRule type="expression" dxfId="1028" priority="92" stopIfTrue="1">
      <formula>ISNUMBER(FIND("0%",LEFT(D40,2)))</formula>
    </cfRule>
  </conditionalFormatting>
  <conditionalFormatting sqref="D36:D37 R35:Z37 H35:P37 E36:F36 D24:P32 B25:C32 E43:F46 H39:P50 D39:D50 R39:Z50">
    <cfRule type="expression" dxfId="1027" priority="97">
      <formula>TRUE</formula>
    </cfRule>
  </conditionalFormatting>
  <conditionalFormatting sqref="R35:Z37 B29:P32 R39:Z50">
    <cfRule type="expression" dxfId="1026" priority="44" stopIfTrue="1">
      <formula>WpAreaB_exist=FALSE</formula>
    </cfRule>
  </conditionalFormatting>
  <conditionalFormatting sqref="E27:F27">
    <cfRule type="expression" dxfId="1025" priority="58" stopIfTrue="1">
      <formula>E27=""</formula>
    </cfRule>
  </conditionalFormatting>
  <conditionalFormatting sqref="D27">
    <cfRule type="expression" dxfId="1024" priority="57" stopIfTrue="1">
      <formula>ISNUMBER(FIND("0%",LEFT(D27,2)))</formula>
    </cfRule>
  </conditionalFormatting>
  <conditionalFormatting sqref="D27">
    <cfRule type="expression" dxfId="1023" priority="55" stopIfTrue="1">
      <formula>D27=""</formula>
    </cfRule>
    <cfRule type="expression" dxfId="1022" priority="56" stopIfTrue="1">
      <formula>ISNUMBER(FIND("100%",LEFT(D27,4)))</formula>
    </cfRule>
  </conditionalFormatting>
  <conditionalFormatting sqref="E28:F28">
    <cfRule type="expression" dxfId="1021" priority="54" stopIfTrue="1">
      <formula>E28=""</formula>
    </cfRule>
  </conditionalFormatting>
  <conditionalFormatting sqref="D28">
    <cfRule type="expression" dxfId="1020" priority="53" stopIfTrue="1">
      <formula>ISNUMBER(FIND("0%",LEFT(D28,2)))</formula>
    </cfRule>
  </conditionalFormatting>
  <conditionalFormatting sqref="D28">
    <cfRule type="expression" dxfId="1019" priority="51" stopIfTrue="1">
      <formula>D28=""</formula>
    </cfRule>
    <cfRule type="expression" dxfId="1018" priority="52" stopIfTrue="1">
      <formula>ISNUMBER(FIND("100%",LEFT(D28,4)))</formula>
    </cfRule>
  </conditionalFormatting>
  <conditionalFormatting sqref="E30:F32">
    <cfRule type="expression" dxfId="1017" priority="50" stopIfTrue="1">
      <formula>E30=""</formula>
    </cfRule>
  </conditionalFormatting>
  <conditionalFormatting sqref="D30:D32">
    <cfRule type="expression" dxfId="1016" priority="49" stopIfTrue="1">
      <formula>ISNUMBER(FIND("0%",LEFT(D30,2)))</formula>
    </cfRule>
  </conditionalFormatting>
  <conditionalFormatting sqref="D30:D32">
    <cfRule type="expression" dxfId="1015" priority="47" stopIfTrue="1">
      <formula>D30=""</formula>
    </cfRule>
    <cfRule type="expression" dxfId="1014" priority="48" stopIfTrue="1">
      <formula>ISNUMBER(FIND("100%",LEFT(D30,4)))</formula>
    </cfRule>
  </conditionalFormatting>
  <conditionalFormatting sqref="R38:Z38 D38 H38:P38">
    <cfRule type="expression" dxfId="1008" priority="40">
      <formula>TRUE</formula>
    </cfRule>
  </conditionalFormatting>
  <conditionalFormatting sqref="R38:Z38">
    <cfRule type="expression" dxfId="1007" priority="39" stopIfTrue="1">
      <formula>WpAreaB_exist=FALSE</formula>
    </cfRule>
  </conditionalFormatting>
  <conditionalFormatting sqref="H36:J50">
    <cfRule type="expression" dxfId="1006" priority="37" stopIfTrue="1">
      <formula>WpAreaA_Sub1_exist=FALSE</formula>
    </cfRule>
  </conditionalFormatting>
  <conditionalFormatting sqref="K36:M50">
    <cfRule type="expression" dxfId="1005" priority="36" stopIfTrue="1">
      <formula>WpAreaA_Sub2_exist=FALSE</formula>
    </cfRule>
  </conditionalFormatting>
  <conditionalFormatting sqref="N36:P50">
    <cfRule type="expression" dxfId="1004" priority="35" stopIfTrue="1">
      <formula>WpAreaA_Sub3_exist=FALSE</formula>
    </cfRule>
  </conditionalFormatting>
  <conditionalFormatting sqref="R36:T50">
    <cfRule type="expression" dxfId="1003" priority="34" stopIfTrue="1">
      <formula>WpAreaB_Sub1_exist=FALSE</formula>
    </cfRule>
  </conditionalFormatting>
  <conditionalFormatting sqref="U36:W50">
    <cfRule type="expression" dxfId="1002" priority="33">
      <formula>WpAreaB_Sub2_exist=FALSE</formula>
    </cfRule>
  </conditionalFormatting>
  <conditionalFormatting sqref="X36:Z50">
    <cfRule type="expression" dxfId="1001" priority="32" stopIfTrue="1">
      <formula>WpAreaB_Sub3_exist=FALSE</formula>
    </cfRule>
  </conditionalFormatting>
  <conditionalFormatting sqref="N36:P37">
    <cfRule type="expression" dxfId="1000" priority="31" stopIfTrue="1">
      <formula>WpAreaA_Sub3_exist=FALSE</formula>
    </cfRule>
  </conditionalFormatting>
  <conditionalFormatting sqref="E39:F39">
    <cfRule type="expression" dxfId="996" priority="27">
      <formula>TRUE</formula>
    </cfRule>
  </conditionalFormatting>
  <conditionalFormatting sqref="E38:F38">
    <cfRule type="expression" dxfId="995" priority="26">
      <formula>TRUE</formula>
    </cfRule>
  </conditionalFormatting>
  <conditionalFormatting sqref="E42:F42">
    <cfRule type="expression" dxfId="994" priority="25">
      <formula>TRUE</formula>
    </cfRule>
  </conditionalFormatting>
  <conditionalFormatting sqref="E47:F47">
    <cfRule type="expression" dxfId="993" priority="24">
      <formula>TRUE</formula>
    </cfRule>
  </conditionalFormatting>
  <conditionalFormatting sqref="E19:F19">
    <cfRule type="expression" dxfId="992" priority="23">
      <formula>TRUE</formula>
    </cfRule>
  </conditionalFormatting>
  <conditionalFormatting sqref="E25">
    <cfRule type="expression" dxfId="991" priority="82" stopIfTrue="1">
      <formula>E25=""</formula>
    </cfRule>
  </conditionalFormatting>
  <conditionalFormatting sqref="F25">
    <cfRule type="expression" dxfId="990" priority="79" stopIfTrue="1">
      <formula>F25=""</formula>
    </cfRule>
  </conditionalFormatting>
  <conditionalFormatting sqref="F40:F41">
    <cfRule type="expression" dxfId="989" priority="18" stopIfTrue="1">
      <formula>ISNUMBER(FIND("0%",LEFT(F40,2)))</formula>
    </cfRule>
  </conditionalFormatting>
  <conditionalFormatting sqref="F40:F41">
    <cfRule type="expression" dxfId="988" priority="17" stopIfTrue="1">
      <formula>ISNUMBER(FIND("100%",LEFT(F40,4)))</formula>
    </cfRule>
  </conditionalFormatting>
  <conditionalFormatting sqref="E40:E41">
    <cfRule type="expression" dxfId="987" priority="21" stopIfTrue="1">
      <formula>ISNUMBER(FIND("0%",LEFT(E40,2)))</formula>
    </cfRule>
  </conditionalFormatting>
  <conditionalFormatting sqref="E40:E41">
    <cfRule type="expression" dxfId="986" priority="20" stopIfTrue="1">
      <formula>ISNUMBER(FIND("100%",LEFT(E40,4)))</formula>
    </cfRule>
  </conditionalFormatting>
  <conditionalFormatting sqref="E40:F41">
    <cfRule type="expression" dxfId="985" priority="22">
      <formula>TRUE</formula>
    </cfRule>
  </conditionalFormatting>
  <conditionalFormatting sqref="E40:E41">
    <cfRule type="expression" dxfId="984" priority="19" stopIfTrue="1">
      <formula>E40=""</formula>
    </cfRule>
  </conditionalFormatting>
  <conditionalFormatting sqref="F40:F41">
    <cfRule type="expression" dxfId="983" priority="16" stopIfTrue="1">
      <formula>F40=""</formula>
    </cfRule>
  </conditionalFormatting>
  <conditionalFormatting sqref="F48:F50">
    <cfRule type="expression" dxfId="982" priority="11" stopIfTrue="1">
      <formula>ISNUMBER(FIND("0%",LEFT(F48,2)))</formula>
    </cfRule>
  </conditionalFormatting>
  <conditionalFormatting sqref="F48:F50">
    <cfRule type="expression" dxfId="981" priority="10" stopIfTrue="1">
      <formula>ISNUMBER(FIND("100%",LEFT(F48,4)))</formula>
    </cfRule>
  </conditionalFormatting>
  <conditionalFormatting sqref="E48:E50">
    <cfRule type="expression" dxfId="980" priority="14" stopIfTrue="1">
      <formula>ISNUMBER(FIND("0%",LEFT(E48,2)))</formula>
    </cfRule>
  </conditionalFormatting>
  <conditionalFormatting sqref="E48:E50">
    <cfRule type="expression" dxfId="979" priority="13" stopIfTrue="1">
      <formula>ISNUMBER(FIND("100%",LEFT(E48,4)))</formula>
    </cfRule>
  </conditionalFormatting>
  <conditionalFormatting sqref="E48:F50">
    <cfRule type="expression" dxfId="978" priority="15">
      <formula>TRUE</formula>
    </cfRule>
  </conditionalFormatting>
  <conditionalFormatting sqref="E48:E50">
    <cfRule type="expression" dxfId="977" priority="12" stopIfTrue="1">
      <formula>E48=""</formula>
    </cfRule>
  </conditionalFormatting>
  <conditionalFormatting sqref="F48:F50">
    <cfRule type="expression" dxfId="976" priority="9" stopIfTrue="1">
      <formula>F48=""</formula>
    </cfRule>
  </conditionalFormatting>
  <conditionalFormatting sqref="B26:P28 AA35:AA50 H35:P50">
    <cfRule type="expression" dxfId="975" priority="8" stopIfTrue="1">
      <formula>AND(WpAreaB_exist=FALSE,WpAreaC_exist=FALSE,WpAreaA_Sub2_exist=FALSE,WpAreaA_Sub3_exist=FALSE)=TRUE</formula>
    </cfRule>
  </conditionalFormatting>
  <conditionalFormatting sqref="F20">
    <cfRule type="expression" dxfId="974" priority="3" stopIfTrue="1">
      <formula>ISNUMBER(FIND("0%",LEFT(F20,2)))</formula>
    </cfRule>
  </conditionalFormatting>
  <conditionalFormatting sqref="F20">
    <cfRule type="expression" dxfId="973" priority="2" stopIfTrue="1">
      <formula>ISNUMBER(FIND("100%",LEFT(F20,4)))</formula>
    </cfRule>
  </conditionalFormatting>
  <conditionalFormatting sqref="E20">
    <cfRule type="expression" dxfId="972" priority="6" stopIfTrue="1">
      <formula>ISNUMBER(FIND("0%",LEFT(E20,2)))</formula>
    </cfRule>
  </conditionalFormatting>
  <conditionalFormatting sqref="E20">
    <cfRule type="expression" dxfId="971" priority="5" stopIfTrue="1">
      <formula>ISNUMBER(FIND("100%",LEFT(E20,4)))</formula>
    </cfRule>
  </conditionalFormatting>
  <conditionalFormatting sqref="E20:F20">
    <cfRule type="expression" dxfId="970" priority="7">
      <formula>TRUE</formula>
    </cfRule>
  </conditionalFormatting>
  <conditionalFormatting sqref="E20">
    <cfRule type="expression" dxfId="969" priority="4" stopIfTrue="1">
      <formula>E20=""</formula>
    </cfRule>
  </conditionalFormatting>
  <conditionalFormatting sqref="F20">
    <cfRule type="expression" dxfId="968"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2C437-CFC3-4142-BFF0-1C89A15C6331}">
  <dimension ref="A1:AU95"/>
  <sheetViews>
    <sheetView workbookViewId="0">
      <selection sqref="A1:B1"/>
    </sheetView>
  </sheetViews>
  <sheetFormatPr defaultColWidth="9.09765625" defaultRowHeight="14.1" outlineLevelRow="2" x14ac:dyDescent="0.5"/>
  <cols>
    <col min="1" max="2" width="10" style="78" customWidth="1"/>
    <col min="3" max="3" width="16.34765625" style="78" customWidth="1"/>
    <col min="4" max="4" width="11.84765625" style="78" customWidth="1"/>
    <col min="5" max="5" width="31.09765625" style="78" customWidth="1"/>
    <col min="6" max="6" width="36.25" style="78" customWidth="1"/>
    <col min="7" max="7" width="13" style="78" customWidth="1"/>
    <col min="8" max="8" width="22" style="116" customWidth="1"/>
    <col min="9" max="9" width="13" style="78" customWidth="1"/>
    <col min="10" max="10" width="31.84765625" style="78" customWidth="1"/>
    <col min="11" max="11" width="5.09765625" style="116" customWidth="1"/>
    <col min="12" max="14" width="10" style="141" customWidth="1"/>
    <col min="15" max="15" width="2.59765625" style="59" customWidth="1"/>
    <col min="16" max="16" width="9" style="78" customWidth="1"/>
    <col min="17" max="21" width="8.25" style="78" customWidth="1"/>
    <col min="22" max="22" width="2.25" style="147" customWidth="1"/>
    <col min="23" max="16384" width="9.09765625" style="11"/>
  </cols>
  <sheetData>
    <row r="1" spans="1:22" ht="19.8" x14ac:dyDescent="0.5">
      <c r="A1" s="1" t="s">
        <v>0</v>
      </c>
      <c r="B1" s="1"/>
      <c r="C1" s="2" t="s">
        <v>1</v>
      </c>
      <c r="D1" s="3"/>
      <c r="E1" s="3"/>
      <c r="F1" s="3"/>
      <c r="G1" s="3"/>
      <c r="H1" s="3"/>
      <c r="I1" s="3"/>
      <c r="J1" s="4"/>
      <c r="K1" s="5"/>
      <c r="L1" s="6"/>
      <c r="M1" s="6"/>
      <c r="N1" s="6"/>
      <c r="O1" s="7" t="s">
        <v>2</v>
      </c>
      <c r="P1" s="8" t="s">
        <v>3</v>
      </c>
      <c r="Q1" s="9"/>
      <c r="R1" s="9"/>
      <c r="S1" s="9"/>
      <c r="T1" s="9"/>
      <c r="U1" s="9"/>
      <c r="V1" s="10" t="s">
        <v>4</v>
      </c>
    </row>
    <row r="2" spans="1:22" ht="17.7" outlineLevel="1" x14ac:dyDescent="0.5">
      <c r="A2" s="12" t="s">
        <v>5</v>
      </c>
      <c r="B2" s="13"/>
      <c r="C2" s="14" t="s">
        <v>97</v>
      </c>
      <c r="D2" s="15"/>
      <c r="E2" s="15"/>
      <c r="F2" s="15"/>
      <c r="G2" s="15"/>
      <c r="H2" s="15"/>
      <c r="I2" s="15"/>
      <c r="J2" s="16"/>
      <c r="K2" s="5"/>
      <c r="L2" s="6"/>
      <c r="M2" s="6"/>
      <c r="N2" s="6"/>
      <c r="O2" s="17"/>
      <c r="P2" s="8"/>
      <c r="Q2" s="9"/>
      <c r="R2" s="9"/>
      <c r="S2" s="9"/>
      <c r="T2" s="9"/>
      <c r="U2" s="9"/>
      <c r="V2" s="18"/>
    </row>
    <row r="3" spans="1:22" ht="15.3" outlineLevel="1" thickBot="1" x14ac:dyDescent="0.55000000000000004">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5">
      <c r="A4" s="26" t="s">
        <v>9</v>
      </c>
      <c r="B4" s="26"/>
      <c r="C4" s="27" t="s">
        <v>10</v>
      </c>
      <c r="D4" s="28"/>
      <c r="E4" s="29"/>
      <c r="F4" s="30" t="s">
        <v>11</v>
      </c>
      <c r="G4" s="31"/>
      <c r="H4" s="31"/>
      <c r="I4" s="32"/>
      <c r="J4" s="32"/>
      <c r="K4" s="5"/>
      <c r="L4" s="33" t="s">
        <v>12</v>
      </c>
      <c r="M4" s="33"/>
      <c r="N4" s="33"/>
      <c r="O4" s="17"/>
      <c r="P4" s="34" t="s">
        <v>98</v>
      </c>
      <c r="Q4" s="35"/>
      <c r="R4" s="36"/>
      <c r="S4" s="37" t="s">
        <v>99</v>
      </c>
      <c r="T4" s="38"/>
      <c r="U4" s="39"/>
      <c r="V4" s="18"/>
    </row>
    <row r="5" spans="1:22" ht="15" outlineLevel="1" x14ac:dyDescent="0.5">
      <c r="A5" s="26" t="s">
        <v>13</v>
      </c>
      <c r="B5" s="26"/>
      <c r="C5" s="21" t="s">
        <v>14</v>
      </c>
      <c r="D5" s="22"/>
      <c r="E5" s="23"/>
      <c r="F5" s="21" t="s">
        <v>14</v>
      </c>
      <c r="G5" s="22"/>
      <c r="H5" s="23"/>
      <c r="I5" s="27"/>
      <c r="J5" s="28"/>
      <c r="K5" s="5"/>
      <c r="L5" s="33"/>
      <c r="M5" s="33"/>
      <c r="N5" s="33"/>
      <c r="O5" s="17"/>
      <c r="P5" s="40"/>
      <c r="Q5" s="41"/>
      <c r="R5" s="42"/>
      <c r="S5" s="43"/>
      <c r="T5" s="44"/>
      <c r="U5" s="45"/>
      <c r="V5" s="18"/>
    </row>
    <row r="6" spans="1:22" ht="42.3" x14ac:dyDescent="0.5">
      <c r="A6" s="46" t="s">
        <v>15</v>
      </c>
      <c r="B6" s="46" t="s">
        <v>16</v>
      </c>
      <c r="C6" s="47" t="s">
        <v>17</v>
      </c>
      <c r="D6" s="47" t="s">
        <v>18</v>
      </c>
      <c r="E6" s="47" t="s">
        <v>19</v>
      </c>
      <c r="F6" s="47" t="s">
        <v>20</v>
      </c>
      <c r="G6" s="47" t="s">
        <v>21</v>
      </c>
      <c r="H6" s="48" t="s">
        <v>22</v>
      </c>
      <c r="I6" s="48" t="s">
        <v>23</v>
      </c>
      <c r="J6" s="48" t="s">
        <v>24</v>
      </c>
      <c r="K6" s="49" t="s">
        <v>25</v>
      </c>
      <c r="L6" s="50" t="s">
        <v>26</v>
      </c>
      <c r="M6" s="51" t="s">
        <v>98</v>
      </c>
      <c r="N6" s="52" t="s">
        <v>99</v>
      </c>
      <c r="O6" s="17"/>
      <c r="P6" s="53" t="s">
        <v>100</v>
      </c>
      <c r="Q6" s="54" t="s">
        <v>101</v>
      </c>
      <c r="R6" s="55" t="s">
        <v>102</v>
      </c>
      <c r="S6" s="56" t="s">
        <v>100</v>
      </c>
      <c r="T6" s="57" t="s">
        <v>101</v>
      </c>
      <c r="U6" s="58" t="s">
        <v>102</v>
      </c>
      <c r="V6" s="18"/>
    </row>
    <row r="7" spans="1:22" x14ac:dyDescent="0.5">
      <c r="A7" s="59"/>
      <c r="B7" s="60"/>
      <c r="C7" s="60"/>
      <c r="D7" s="60"/>
      <c r="E7" s="60"/>
      <c r="F7" s="60"/>
      <c r="G7" s="60"/>
      <c r="H7" s="61"/>
      <c r="I7" s="60"/>
      <c r="J7" s="60"/>
      <c r="K7" s="62"/>
      <c r="L7" s="63"/>
      <c r="M7" s="63"/>
      <c r="N7" s="63"/>
      <c r="O7" s="64"/>
      <c r="P7" s="65"/>
      <c r="Q7" s="66"/>
      <c r="R7" s="67"/>
      <c r="S7" s="65"/>
      <c r="T7" s="66"/>
      <c r="U7" s="67"/>
      <c r="V7" s="68"/>
    </row>
    <row r="8" spans="1:22" ht="25.2" outlineLevel="1" x14ac:dyDescent="0.5">
      <c r="A8" s="69"/>
      <c r="B8" s="69"/>
      <c r="C8" s="69"/>
      <c r="D8" s="69"/>
      <c r="E8" s="69"/>
      <c r="F8" s="69"/>
      <c r="G8" s="69"/>
      <c r="H8" s="70"/>
      <c r="I8" s="71"/>
      <c r="J8" s="72"/>
      <c r="K8" s="73"/>
      <c r="L8" s="74"/>
      <c r="M8" s="74"/>
      <c r="N8" s="74"/>
      <c r="O8" s="75"/>
      <c r="P8" s="76" t="s" cm="1">
        <v>103</v>
      </c>
      <c r="Q8" s="76" t="s" cm="1">
        <v>103</v>
      </c>
      <c r="R8" s="76" t="s" cm="1">
        <v>27</v>
      </c>
      <c r="S8" s="76" t="s" cm="1">
        <v>27</v>
      </c>
      <c r="T8" s="76" t="s" cm="1">
        <v>27</v>
      </c>
      <c r="U8" s="76" t="s" cm="1">
        <v>27</v>
      </c>
      <c r="V8" s="77"/>
    </row>
    <row r="9" spans="1:22" ht="25.2" outlineLevel="1" x14ac:dyDescent="0.5">
      <c r="A9" s="69"/>
      <c r="B9" s="69"/>
      <c r="C9" s="69"/>
      <c r="D9" s="69"/>
      <c r="E9" s="69"/>
      <c r="F9" s="69"/>
      <c r="G9" s="69"/>
      <c r="H9" s="70"/>
      <c r="I9" s="71"/>
      <c r="J9" s="72"/>
      <c r="K9" s="73"/>
      <c r="L9" s="79"/>
      <c r="M9" s="79"/>
      <c r="N9" s="79"/>
      <c r="O9" s="80"/>
      <c r="P9" s="81" t="s" cm="1">
        <v>104</v>
      </c>
      <c r="Q9" s="81" t="s" cm="1">
        <v>104</v>
      </c>
      <c r="R9" s="81" t="s" cm="1">
        <v>105</v>
      </c>
      <c r="S9" s="82" t="s" cm="1">
        <v>105</v>
      </c>
      <c r="T9" s="82" t="s" cm="1">
        <v>105</v>
      </c>
      <c r="U9" s="82" t="s" cm="1">
        <v>105</v>
      </c>
      <c r="V9" s="83"/>
    </row>
    <row r="10" spans="1:22" ht="25.5" outlineLevel="1" thickBot="1" x14ac:dyDescent="0.55000000000000004">
      <c r="A10" s="69"/>
      <c r="B10" s="69"/>
      <c r="C10" s="69"/>
      <c r="D10" s="69"/>
      <c r="E10" s="69"/>
      <c r="F10" s="69"/>
      <c r="G10" s="69"/>
      <c r="H10" s="70"/>
      <c r="I10" s="71"/>
      <c r="J10" s="72"/>
      <c r="K10" s="73"/>
      <c r="L10" s="79"/>
      <c r="M10" s="79"/>
      <c r="N10" s="79"/>
      <c r="O10" s="80"/>
      <c r="P10" s="84" t="s" cm="1">
        <v>106</v>
      </c>
      <c r="Q10" s="84" t="s" cm="1">
        <v>106</v>
      </c>
      <c r="R10" s="84" t="s" cm="1">
        <v>105</v>
      </c>
      <c r="S10" s="85" t="s" cm="1">
        <v>105</v>
      </c>
      <c r="T10" s="85" t="s" cm="1">
        <v>105</v>
      </c>
      <c r="U10" s="85" t="s" cm="1">
        <v>105</v>
      </c>
      <c r="V10" s="83"/>
    </row>
    <row r="11" spans="1:22" ht="25.2" outlineLevel="1" x14ac:dyDescent="0.5">
      <c r="A11" s="69"/>
      <c r="B11" s="69"/>
      <c r="C11" s="69"/>
      <c r="D11" s="69"/>
      <c r="E11" s="69"/>
      <c r="F11" s="69"/>
      <c r="G11" s="69"/>
      <c r="H11" s="70"/>
      <c r="I11" s="71"/>
      <c r="J11" s="72"/>
      <c r="K11" s="73"/>
      <c r="L11" s="74"/>
      <c r="M11" s="74"/>
      <c r="N11" s="74"/>
      <c r="O11" s="86"/>
      <c r="P11" s="87">
        <v>0.05</v>
      </c>
      <c r="Q11" s="88"/>
      <c r="R11" s="88"/>
      <c r="S11" s="88"/>
      <c r="T11" s="88"/>
      <c r="U11" s="88"/>
      <c r="V11" s="89"/>
    </row>
    <row r="12" spans="1:22" x14ac:dyDescent="0.5">
      <c r="A12" s="90" t="s">
        <v>28</v>
      </c>
      <c r="B12" s="91"/>
      <c r="C12" s="92"/>
      <c r="D12" s="92"/>
      <c r="E12" s="92"/>
      <c r="F12" s="92"/>
      <c r="G12" s="92"/>
      <c r="H12" s="92"/>
      <c r="I12" s="92"/>
      <c r="J12" s="92"/>
      <c r="K12" s="93"/>
      <c r="L12" s="94"/>
      <c r="M12" s="94"/>
      <c r="N12" s="94"/>
      <c r="O12" s="86"/>
      <c r="P12" s="95"/>
      <c r="Q12" s="96"/>
      <c r="R12" s="97"/>
      <c r="S12" s="95"/>
      <c r="T12" s="96"/>
      <c r="U12" s="97"/>
      <c r="V12" s="83"/>
    </row>
    <row r="13" spans="1:22" ht="17.7" x14ac:dyDescent="0.5">
      <c r="A13" s="99" t="s">
        <v>29</v>
      </c>
      <c r="B13" s="100"/>
      <c r="C13" s="100"/>
      <c r="D13" s="100"/>
      <c r="E13" s="100"/>
      <c r="F13" s="100"/>
      <c r="G13" s="100"/>
      <c r="H13" s="100"/>
      <c r="I13" s="100"/>
      <c r="J13" s="100"/>
      <c r="K13" s="101"/>
      <c r="L13" s="101"/>
      <c r="M13" s="101"/>
      <c r="N13" s="101"/>
      <c r="O13" s="86"/>
      <c r="P13" s="102"/>
      <c r="Q13" s="100"/>
      <c r="R13" s="103"/>
      <c r="S13" s="102"/>
      <c r="T13" s="100"/>
      <c r="U13" s="103"/>
      <c r="V13" s="98"/>
    </row>
    <row r="14" spans="1:22" ht="17.7" x14ac:dyDescent="0.5">
      <c r="A14" s="104" t="s">
        <v>30</v>
      </c>
      <c r="B14" s="105"/>
      <c r="C14" s="105"/>
      <c r="D14" s="105"/>
      <c r="E14" s="105"/>
      <c r="F14" s="105"/>
      <c r="G14" s="105"/>
      <c r="H14" s="105"/>
      <c r="I14" s="105"/>
      <c r="J14" s="105"/>
      <c r="K14" s="106"/>
      <c r="L14" s="106"/>
      <c r="M14" s="106"/>
      <c r="N14" s="106"/>
      <c r="O14" s="86"/>
      <c r="P14" s="107"/>
      <c r="Q14" s="108"/>
      <c r="R14" s="109"/>
      <c r="S14" s="107"/>
      <c r="T14" s="108"/>
      <c r="U14" s="109"/>
      <c r="V14" s="98"/>
    </row>
    <row r="15" spans="1:22" ht="17.7" outlineLevel="1" x14ac:dyDescent="0.5">
      <c r="A15" s="110" t="s">
        <v>31</v>
      </c>
      <c r="B15" s="111"/>
      <c r="C15" s="111"/>
      <c r="D15" s="112"/>
      <c r="E15" s="112"/>
      <c r="F15" s="112"/>
      <c r="G15" s="112"/>
      <c r="H15" s="112"/>
      <c r="I15" s="112"/>
      <c r="J15" s="112"/>
      <c r="K15" s="113"/>
      <c r="L15" s="113"/>
      <c r="M15" s="113"/>
      <c r="N15" s="113"/>
      <c r="O15" s="86"/>
      <c r="P15" s="114"/>
      <c r="Q15" s="112"/>
      <c r="R15" s="115"/>
      <c r="S15" s="114"/>
      <c r="T15" s="112"/>
      <c r="U15" s="115"/>
      <c r="V15" s="98"/>
    </row>
    <row r="16" spans="1:22" ht="37.799999999999997" outlineLevel="2" x14ac:dyDescent="0.5">
      <c r="A16" s="116"/>
      <c r="B16" s="116"/>
      <c r="C16" s="117" t="s">
        <v>32</v>
      </c>
      <c r="D16" s="117"/>
      <c r="E16" s="117" t="s">
        <v>33</v>
      </c>
      <c r="F16" s="117"/>
      <c r="G16" s="117"/>
      <c r="H16" s="118"/>
      <c r="I16" s="117"/>
      <c r="J16" s="117"/>
      <c r="K16" s="119" t="s">
        <v>34</v>
      </c>
      <c r="L16" s="120" t="s" cm="1">
        <v>27</v>
      </c>
      <c r="M16" s="120" t="s" cm="1">
        <v>27</v>
      </c>
      <c r="N16" s="120" t="s" cm="1">
        <v>27</v>
      </c>
      <c r="O16" s="86"/>
      <c r="P16" s="121"/>
      <c r="Q16" s="121"/>
      <c r="R16" s="121"/>
      <c r="S16" s="121"/>
      <c r="T16" s="121"/>
      <c r="U16" s="121"/>
      <c r="V16" s="122"/>
    </row>
    <row r="17" spans="1:22" outlineLevel="2" x14ac:dyDescent="0.5">
      <c r="A17" s="116" t="s">
        <v>34</v>
      </c>
      <c r="B17" s="116"/>
      <c r="C17" s="117" t="s">
        <v>32</v>
      </c>
      <c r="D17" s="117" t="s">
        <v>35</v>
      </c>
      <c r="E17" s="117" t="s">
        <v>36</v>
      </c>
      <c r="F17" s="123" t="s">
        <v>37</v>
      </c>
      <c r="G17" s="117"/>
      <c r="H17" s="118" t="s">
        <v>34</v>
      </c>
      <c r="I17" s="117"/>
      <c r="J17" s="117"/>
      <c r="K17" s="119">
        <v>0</v>
      </c>
      <c r="L17" s="120" t="s" cm="1">
        <v>27</v>
      </c>
      <c r="M17" s="120" t="s" cm="1">
        <v>27</v>
      </c>
      <c r="N17" s="120" t="s" cm="1">
        <v>27</v>
      </c>
      <c r="O17" s="86"/>
      <c r="P17" s="121"/>
      <c r="Q17" s="121"/>
      <c r="R17" s="121"/>
      <c r="S17" s="121"/>
      <c r="T17" s="121"/>
      <c r="U17" s="121"/>
      <c r="V17" s="122"/>
    </row>
    <row r="18" spans="1:22" outlineLevel="2" x14ac:dyDescent="0.5">
      <c r="A18" s="116" t="s">
        <v>34</v>
      </c>
      <c r="B18" s="116"/>
      <c r="C18" s="117" t="s">
        <v>32</v>
      </c>
      <c r="D18" s="117" t="s">
        <v>35</v>
      </c>
      <c r="E18" s="117" t="s">
        <v>38</v>
      </c>
      <c r="F18" s="123" t="s">
        <v>39</v>
      </c>
      <c r="G18" s="117"/>
      <c r="H18" s="118" t="s">
        <v>34</v>
      </c>
      <c r="I18" s="117"/>
      <c r="J18" s="117"/>
      <c r="K18" s="119" t="s">
        <v>34</v>
      </c>
      <c r="L18" s="120" t="s" cm="1">
        <v>27</v>
      </c>
      <c r="M18" s="120" t="s" cm="1">
        <v>27</v>
      </c>
      <c r="N18" s="120" t="s" cm="1">
        <v>27</v>
      </c>
      <c r="O18" s="86"/>
      <c r="P18" s="121"/>
      <c r="Q18" s="121"/>
      <c r="R18" s="121"/>
      <c r="S18" s="121"/>
      <c r="T18" s="121"/>
      <c r="U18" s="121"/>
      <c r="V18" s="122"/>
    </row>
    <row r="19" spans="1:22" ht="17.7" outlineLevel="1" x14ac:dyDescent="0.5">
      <c r="A19" s="110" t="s">
        <v>40</v>
      </c>
      <c r="B19" s="111"/>
      <c r="C19" s="111"/>
      <c r="D19" s="112"/>
      <c r="E19" s="112"/>
      <c r="F19" s="112"/>
      <c r="G19" s="112"/>
      <c r="H19" s="112"/>
      <c r="I19" s="112"/>
      <c r="J19" s="112"/>
      <c r="K19" s="124" t="s">
        <v>27</v>
      </c>
      <c r="L19" s="113"/>
      <c r="M19" s="113"/>
      <c r="N19" s="113"/>
      <c r="O19" s="86"/>
      <c r="P19" s="114"/>
      <c r="Q19" s="112"/>
      <c r="R19" s="115"/>
      <c r="S19" s="114"/>
      <c r="T19" s="112"/>
      <c r="U19" s="115"/>
      <c r="V19" s="98"/>
    </row>
    <row r="20" spans="1:22" ht="37.799999999999997" outlineLevel="2" x14ac:dyDescent="0.5">
      <c r="A20" s="116"/>
      <c r="B20" s="116"/>
      <c r="C20" s="117" t="s">
        <v>41</v>
      </c>
      <c r="D20" s="117"/>
      <c r="E20" s="117" t="s">
        <v>33</v>
      </c>
      <c r="F20" s="117"/>
      <c r="G20" s="117"/>
      <c r="H20" s="118"/>
      <c r="I20" s="117"/>
      <c r="J20" s="117"/>
      <c r="K20" s="119" t="s">
        <v>34</v>
      </c>
      <c r="L20" s="120" t="s" cm="1">
        <v>27</v>
      </c>
      <c r="M20" s="120" t="s" cm="1">
        <v>27</v>
      </c>
      <c r="N20" s="120" t="s" cm="1">
        <v>27</v>
      </c>
      <c r="O20" s="86"/>
      <c r="P20" s="121"/>
      <c r="Q20" s="121"/>
      <c r="R20" s="121"/>
      <c r="S20" s="121"/>
      <c r="T20" s="121"/>
      <c r="U20" s="121"/>
      <c r="V20" s="122"/>
    </row>
    <row r="21" spans="1:22" ht="37.799999999999997" outlineLevel="2" x14ac:dyDescent="0.5">
      <c r="A21" s="116" t="s">
        <v>34</v>
      </c>
      <c r="B21" s="116"/>
      <c r="C21" s="117" t="s">
        <v>41</v>
      </c>
      <c r="D21" s="117" t="s">
        <v>35</v>
      </c>
      <c r="E21" s="117" t="s">
        <v>42</v>
      </c>
      <c r="F21" s="117" t="s">
        <v>43</v>
      </c>
      <c r="G21" s="117"/>
      <c r="H21" s="118" t="s">
        <v>34</v>
      </c>
      <c r="I21" s="117"/>
      <c r="J21" s="117"/>
      <c r="K21" s="119" t="s">
        <v>34</v>
      </c>
      <c r="L21" s="120" t="s" cm="1">
        <v>27</v>
      </c>
      <c r="M21" s="120" t="s" cm="1">
        <v>27</v>
      </c>
      <c r="N21" s="120" t="s" cm="1">
        <v>27</v>
      </c>
      <c r="O21" s="86"/>
      <c r="P21" s="121"/>
      <c r="Q21" s="121"/>
      <c r="R21" s="121"/>
      <c r="S21" s="121"/>
      <c r="T21" s="121"/>
      <c r="U21" s="121"/>
      <c r="V21" s="122"/>
    </row>
    <row r="22" spans="1:22" ht="17.7" x14ac:dyDescent="0.5">
      <c r="A22" s="104" t="s">
        <v>44</v>
      </c>
      <c r="B22" s="105"/>
      <c r="C22" s="105"/>
      <c r="D22" s="105"/>
      <c r="E22" s="105"/>
      <c r="F22" s="105"/>
      <c r="G22" s="105"/>
      <c r="H22" s="105"/>
      <c r="I22" s="105"/>
      <c r="J22" s="105"/>
      <c r="K22" s="106"/>
      <c r="L22" s="106" t="s" cm="1">
        <v>27</v>
      </c>
      <c r="M22" s="106" t="s" cm="1">
        <v>27</v>
      </c>
      <c r="N22" s="106" t="s" cm="1">
        <v>27</v>
      </c>
      <c r="O22" s="86"/>
      <c r="P22" s="107"/>
      <c r="Q22" s="108"/>
      <c r="R22" s="109"/>
      <c r="S22" s="107"/>
      <c r="T22" s="108"/>
      <c r="U22" s="109"/>
      <c r="V22" s="98"/>
    </row>
    <row r="23" spans="1:22" ht="17.7" outlineLevel="1" x14ac:dyDescent="0.5">
      <c r="A23" s="110" t="s">
        <v>45</v>
      </c>
      <c r="B23" s="111"/>
      <c r="C23" s="111"/>
      <c r="D23" s="112"/>
      <c r="E23" s="112"/>
      <c r="F23" s="125"/>
      <c r="G23" s="112"/>
      <c r="H23" s="112"/>
      <c r="I23" s="112"/>
      <c r="J23" s="112"/>
      <c r="K23" s="113"/>
      <c r="L23" s="113"/>
      <c r="M23" s="113"/>
      <c r="N23" s="113"/>
      <c r="O23" s="86"/>
      <c r="P23" s="114"/>
      <c r="Q23" s="112"/>
      <c r="R23" s="115"/>
      <c r="S23" s="114"/>
      <c r="T23" s="112"/>
      <c r="U23" s="115"/>
      <c r="V23" s="59"/>
    </row>
    <row r="24" spans="1:22" ht="37.799999999999997" outlineLevel="2" x14ac:dyDescent="0.5">
      <c r="A24" s="116"/>
      <c r="B24" s="116"/>
      <c r="C24" s="117" t="s">
        <v>46</v>
      </c>
      <c r="D24" s="117"/>
      <c r="E24" s="117" t="s">
        <v>33</v>
      </c>
      <c r="F24" s="117"/>
      <c r="G24" s="117"/>
      <c r="H24" s="118"/>
      <c r="I24" s="117"/>
      <c r="J24" s="117"/>
      <c r="K24" s="119" t="s">
        <v>34</v>
      </c>
      <c r="L24" s="120" t="s" cm="1">
        <v>27</v>
      </c>
      <c r="M24" s="120" t="s" cm="1">
        <v>27</v>
      </c>
      <c r="N24" s="120" t="s" cm="1">
        <v>27</v>
      </c>
      <c r="O24" s="86"/>
      <c r="P24" s="121"/>
      <c r="Q24" s="121"/>
      <c r="R24" s="121"/>
      <c r="S24" s="121"/>
      <c r="T24" s="121"/>
      <c r="U24" s="121"/>
      <c r="V24" s="122"/>
    </row>
    <row r="25" spans="1:22" outlineLevel="2" x14ac:dyDescent="0.5">
      <c r="A25" s="116" t="s">
        <v>34</v>
      </c>
      <c r="B25" s="116"/>
      <c r="C25" s="117" t="s">
        <v>46</v>
      </c>
      <c r="D25" s="117" t="s">
        <v>35</v>
      </c>
      <c r="E25" s="117" t="s">
        <v>36</v>
      </c>
      <c r="F25" s="123" t="s">
        <v>37</v>
      </c>
      <c r="G25" s="117"/>
      <c r="H25" s="118" t="s">
        <v>34</v>
      </c>
      <c r="I25" s="117"/>
      <c r="J25" s="117"/>
      <c r="K25" s="119">
        <v>0</v>
      </c>
      <c r="L25" s="120" t="s" cm="1">
        <v>27</v>
      </c>
      <c r="M25" s="120" t="s" cm="1">
        <v>27</v>
      </c>
      <c r="N25" s="120" t="s" cm="1">
        <v>27</v>
      </c>
      <c r="O25" s="86"/>
      <c r="P25" s="121"/>
      <c r="Q25" s="121"/>
      <c r="R25" s="121"/>
      <c r="S25" s="121"/>
      <c r="T25" s="121"/>
      <c r="U25" s="121"/>
      <c r="V25" s="122"/>
    </row>
    <row r="26" spans="1:22" ht="25.2" outlineLevel="2" x14ac:dyDescent="0.5">
      <c r="A26" s="116" t="s">
        <v>34</v>
      </c>
      <c r="B26" s="116"/>
      <c r="C26" s="117" t="s">
        <v>46</v>
      </c>
      <c r="D26" s="117" t="s">
        <v>35</v>
      </c>
      <c r="E26" s="117" t="s">
        <v>47</v>
      </c>
      <c r="F26" s="117" t="s">
        <v>48</v>
      </c>
      <c r="G26" s="117"/>
      <c r="H26" s="118" t="s">
        <v>34</v>
      </c>
      <c r="I26" s="117"/>
      <c r="J26" s="117"/>
      <c r="K26" s="119" t="s">
        <v>34</v>
      </c>
      <c r="L26" s="120" t="s" cm="1">
        <v>27</v>
      </c>
      <c r="M26" s="120" t="s" cm="1">
        <v>27</v>
      </c>
      <c r="N26" s="120" t="s" cm="1">
        <v>27</v>
      </c>
      <c r="O26" s="86"/>
      <c r="P26" s="121"/>
      <c r="Q26" s="121"/>
      <c r="R26" s="121"/>
      <c r="S26" s="121"/>
      <c r="T26" s="121"/>
      <c r="U26" s="121"/>
      <c r="V26" s="122"/>
    </row>
    <row r="27" spans="1:22" outlineLevel="2" x14ac:dyDescent="0.5">
      <c r="A27" s="116" t="s">
        <v>34</v>
      </c>
      <c r="B27" s="116" t="s">
        <v>49</v>
      </c>
      <c r="C27" s="117" t="s">
        <v>46</v>
      </c>
      <c r="D27" s="117" t="s">
        <v>35</v>
      </c>
      <c r="E27" s="117" t="s">
        <v>50</v>
      </c>
      <c r="F27" s="117" t="s">
        <v>51</v>
      </c>
      <c r="G27" s="117"/>
      <c r="H27" s="118" t="s">
        <v>34</v>
      </c>
      <c r="I27" s="117"/>
      <c r="J27" s="117"/>
      <c r="K27" s="119">
        <v>1</v>
      </c>
      <c r="L27" s="120" t="s" cm="1">
        <v>27</v>
      </c>
      <c r="M27" s="120" t="s" cm="1">
        <v>27</v>
      </c>
      <c r="N27" s="120" t="s" cm="1">
        <v>27</v>
      </c>
      <c r="O27" s="86"/>
      <c r="P27" s="121"/>
      <c r="Q27" s="121"/>
      <c r="R27" s="121"/>
      <c r="S27" s="121"/>
      <c r="T27" s="121"/>
      <c r="U27" s="121"/>
      <c r="V27" s="122"/>
    </row>
    <row r="28" spans="1:22" ht="17.7" outlineLevel="1" x14ac:dyDescent="0.5">
      <c r="A28" s="110" t="s">
        <v>52</v>
      </c>
      <c r="B28" s="111"/>
      <c r="C28" s="111"/>
      <c r="D28" s="112"/>
      <c r="E28" s="112"/>
      <c r="F28" s="112"/>
      <c r="G28" s="112"/>
      <c r="H28" s="112"/>
      <c r="I28" s="112"/>
      <c r="J28" s="112"/>
      <c r="K28" s="113"/>
      <c r="L28" s="113"/>
      <c r="M28" s="113"/>
      <c r="N28" s="113"/>
      <c r="O28" s="86"/>
      <c r="P28" s="114"/>
      <c r="Q28" s="112"/>
      <c r="R28" s="115"/>
      <c r="S28" s="114"/>
      <c r="T28" s="112"/>
      <c r="U28" s="115"/>
      <c r="V28" s="98"/>
    </row>
    <row r="29" spans="1:22" outlineLevel="2" x14ac:dyDescent="0.5">
      <c r="A29" s="116" t="s">
        <v>34</v>
      </c>
      <c r="B29" s="116"/>
      <c r="C29" s="117">
        <v>38.521999999999998</v>
      </c>
      <c r="D29" s="117" t="s">
        <v>35</v>
      </c>
      <c r="E29" s="117" t="s">
        <v>42</v>
      </c>
      <c r="F29" s="117" t="s">
        <v>53</v>
      </c>
      <c r="G29" s="117"/>
      <c r="H29" s="118" t="s">
        <v>34</v>
      </c>
      <c r="I29" s="117"/>
      <c r="J29" s="117"/>
      <c r="K29" s="119">
        <v>0.1</v>
      </c>
      <c r="L29" s="120" t="s" cm="1">
        <v>27</v>
      </c>
      <c r="M29" s="120" t="s" cm="1">
        <v>27</v>
      </c>
      <c r="N29" s="120" t="s" cm="1">
        <v>27</v>
      </c>
      <c r="O29" s="86"/>
      <c r="P29" s="121"/>
      <c r="Q29" s="121"/>
      <c r="R29" s="121"/>
      <c r="S29" s="121"/>
      <c r="T29" s="121"/>
      <c r="U29" s="121"/>
      <c r="V29" s="122"/>
    </row>
    <row r="30" spans="1:22" ht="25.2" outlineLevel="2" x14ac:dyDescent="0.5">
      <c r="A30" s="116" t="s">
        <v>34</v>
      </c>
      <c r="B30" s="116"/>
      <c r="C30" s="117">
        <v>38.521999999999998</v>
      </c>
      <c r="D30" s="117" t="s">
        <v>35</v>
      </c>
      <c r="E30" s="117" t="s">
        <v>42</v>
      </c>
      <c r="F30" s="117" t="s">
        <v>54</v>
      </c>
      <c r="G30" s="117"/>
      <c r="H30" s="118" t="s">
        <v>34</v>
      </c>
      <c r="I30" s="117"/>
      <c r="J30" s="117"/>
      <c r="K30" s="119">
        <v>0.1</v>
      </c>
      <c r="L30" s="120" t="s" cm="1">
        <v>27</v>
      </c>
      <c r="M30" s="120" t="s" cm="1">
        <v>27</v>
      </c>
      <c r="N30" s="120" t="s" cm="1">
        <v>27</v>
      </c>
      <c r="O30" s="86"/>
      <c r="P30" s="121"/>
      <c r="Q30" s="121"/>
      <c r="R30" s="121"/>
      <c r="S30" s="121"/>
      <c r="T30" s="121"/>
      <c r="U30" s="121"/>
      <c r="V30" s="122"/>
    </row>
    <row r="31" spans="1:22" ht="17.7" outlineLevel="1" x14ac:dyDescent="0.5">
      <c r="A31" s="110" t="s">
        <v>55</v>
      </c>
      <c r="B31" s="111"/>
      <c r="C31" s="111"/>
      <c r="D31" s="112"/>
      <c r="E31" s="112"/>
      <c r="F31" s="125"/>
      <c r="G31" s="112"/>
      <c r="H31" s="112"/>
      <c r="I31" s="112"/>
      <c r="J31" s="112"/>
      <c r="K31" s="113"/>
      <c r="L31" s="113"/>
      <c r="M31" s="113"/>
      <c r="N31" s="113"/>
      <c r="O31" s="86"/>
      <c r="P31" s="114"/>
      <c r="Q31" s="112"/>
      <c r="R31" s="115"/>
      <c r="S31" s="114"/>
      <c r="T31" s="112"/>
      <c r="U31" s="115"/>
      <c r="V31" s="122"/>
    </row>
    <row r="32" spans="1:22" ht="37.799999999999997" outlineLevel="2" x14ac:dyDescent="0.5">
      <c r="A32" s="116"/>
      <c r="B32" s="116"/>
      <c r="C32" s="117">
        <v>38.533000000000001</v>
      </c>
      <c r="D32" s="117"/>
      <c r="E32" s="117" t="s">
        <v>33</v>
      </c>
      <c r="F32" s="117"/>
      <c r="G32" s="117"/>
      <c r="H32" s="118"/>
      <c r="I32" s="117"/>
      <c r="J32" s="117"/>
      <c r="K32" s="119" t="s">
        <v>34</v>
      </c>
      <c r="L32" s="120" t="s" cm="1">
        <v>27</v>
      </c>
      <c r="M32" s="120" t="s" cm="1">
        <v>27</v>
      </c>
      <c r="N32" s="120" t="s" cm="1">
        <v>27</v>
      </c>
      <c r="O32" s="86"/>
      <c r="P32" s="121"/>
      <c r="Q32" s="121"/>
      <c r="R32" s="121"/>
      <c r="S32" s="121"/>
      <c r="T32" s="121"/>
      <c r="U32" s="121"/>
      <c r="V32" s="122"/>
    </row>
    <row r="33" spans="1:22" outlineLevel="2" x14ac:dyDescent="0.5">
      <c r="A33" s="116" t="s">
        <v>34</v>
      </c>
      <c r="B33" s="116"/>
      <c r="C33" s="117">
        <v>38.533000000000001</v>
      </c>
      <c r="D33" s="117" t="s">
        <v>35</v>
      </c>
      <c r="E33" s="117" t="s">
        <v>36</v>
      </c>
      <c r="F33" s="123" t="s">
        <v>37</v>
      </c>
      <c r="G33" s="117"/>
      <c r="H33" s="118" t="s">
        <v>34</v>
      </c>
      <c r="I33" s="117"/>
      <c r="J33" s="117"/>
      <c r="K33" s="119">
        <v>0</v>
      </c>
      <c r="L33" s="120" t="s" cm="1">
        <v>27</v>
      </c>
      <c r="M33" s="120" t="s" cm="1">
        <v>27</v>
      </c>
      <c r="N33" s="120" t="s" cm="1">
        <v>27</v>
      </c>
      <c r="O33" s="86"/>
      <c r="P33" s="121"/>
      <c r="Q33" s="121"/>
      <c r="R33" s="121"/>
      <c r="S33" s="121"/>
      <c r="T33" s="121"/>
      <c r="U33" s="121"/>
      <c r="V33" s="122"/>
    </row>
    <row r="34" spans="1:22" ht="25.2" outlineLevel="2" x14ac:dyDescent="0.5">
      <c r="A34" s="116" t="s">
        <v>34</v>
      </c>
      <c r="B34" s="116"/>
      <c r="C34" s="117">
        <v>38.533000000000001</v>
      </c>
      <c r="D34" s="117" t="s">
        <v>35</v>
      </c>
      <c r="E34" s="117" t="s">
        <v>47</v>
      </c>
      <c r="F34" s="117" t="s">
        <v>48</v>
      </c>
      <c r="G34" s="117"/>
      <c r="H34" s="118" t="s">
        <v>34</v>
      </c>
      <c r="I34" s="117"/>
      <c r="J34" s="117"/>
      <c r="K34" s="119" t="s">
        <v>34</v>
      </c>
      <c r="L34" s="120" t="s" cm="1">
        <v>27</v>
      </c>
      <c r="M34" s="120" t="s" cm="1">
        <v>27</v>
      </c>
      <c r="N34" s="120" t="s" cm="1">
        <v>27</v>
      </c>
      <c r="O34" s="86"/>
      <c r="P34" s="121"/>
      <c r="Q34" s="121"/>
      <c r="R34" s="121"/>
      <c r="S34" s="121"/>
      <c r="T34" s="121"/>
      <c r="U34" s="121"/>
      <c r="V34" s="122"/>
    </row>
    <row r="35" spans="1:22" outlineLevel="2" x14ac:dyDescent="0.5">
      <c r="A35" s="116" t="s">
        <v>34</v>
      </c>
      <c r="B35" s="116" t="s">
        <v>49</v>
      </c>
      <c r="C35" s="117">
        <v>38.533000000000001</v>
      </c>
      <c r="D35" s="117" t="s">
        <v>35</v>
      </c>
      <c r="E35" s="117" t="s">
        <v>50</v>
      </c>
      <c r="F35" s="117" t="s">
        <v>51</v>
      </c>
      <c r="G35" s="117"/>
      <c r="H35" s="118" t="s">
        <v>34</v>
      </c>
      <c r="I35" s="117"/>
      <c r="J35" s="117"/>
      <c r="K35" s="119">
        <v>1</v>
      </c>
      <c r="L35" s="120" t="s" cm="1">
        <v>27</v>
      </c>
      <c r="M35" s="120" t="s" cm="1">
        <v>27</v>
      </c>
      <c r="N35" s="120" t="s" cm="1">
        <v>27</v>
      </c>
      <c r="O35" s="86"/>
      <c r="P35" s="121"/>
      <c r="Q35" s="121"/>
      <c r="R35" s="121"/>
      <c r="S35" s="121"/>
      <c r="T35" s="121"/>
      <c r="U35" s="121"/>
      <c r="V35" s="122"/>
    </row>
    <row r="36" spans="1:22" ht="17.7" outlineLevel="1" x14ac:dyDescent="0.5">
      <c r="A36" s="110" t="s">
        <v>56</v>
      </c>
      <c r="B36" s="111"/>
      <c r="C36" s="111"/>
      <c r="D36" s="112"/>
      <c r="E36" s="112"/>
      <c r="F36" s="112"/>
      <c r="G36" s="112"/>
      <c r="H36" s="112"/>
      <c r="I36" s="112"/>
      <c r="J36" s="112"/>
      <c r="K36" s="113"/>
      <c r="L36" s="113"/>
      <c r="M36" s="113"/>
      <c r="N36" s="113"/>
      <c r="O36" s="86"/>
      <c r="P36" s="114"/>
      <c r="Q36" s="112"/>
      <c r="R36" s="115"/>
      <c r="S36" s="114"/>
      <c r="T36" s="112"/>
      <c r="U36" s="115"/>
      <c r="V36" s="122"/>
    </row>
    <row r="37" spans="1:22" ht="37.799999999999997" outlineLevel="2" x14ac:dyDescent="0.5">
      <c r="A37" s="116"/>
      <c r="B37" s="116"/>
      <c r="C37" s="117">
        <v>38.902999999999999</v>
      </c>
      <c r="D37" s="117"/>
      <c r="E37" s="117" t="s">
        <v>33</v>
      </c>
      <c r="F37" s="117"/>
      <c r="G37" s="117"/>
      <c r="H37" s="118"/>
      <c r="I37" s="117"/>
      <c r="J37" s="117"/>
      <c r="K37" s="119" t="s">
        <v>34</v>
      </c>
      <c r="L37" s="120" t="s" cm="1">
        <v>27</v>
      </c>
      <c r="M37" s="120" t="s" cm="1">
        <v>27</v>
      </c>
      <c r="N37" s="120" t="s" cm="1">
        <v>27</v>
      </c>
      <c r="O37" s="86"/>
      <c r="P37" s="121"/>
      <c r="Q37" s="121"/>
      <c r="R37" s="121"/>
      <c r="S37" s="121"/>
      <c r="T37" s="121"/>
      <c r="U37" s="121"/>
      <c r="V37" s="122"/>
    </row>
    <row r="38" spans="1:22" outlineLevel="2" x14ac:dyDescent="0.5">
      <c r="A38" s="116" t="s">
        <v>34</v>
      </c>
      <c r="B38" s="116"/>
      <c r="C38" s="117">
        <v>38.902999999999999</v>
      </c>
      <c r="D38" s="117" t="s">
        <v>35</v>
      </c>
      <c r="E38" s="117" t="s">
        <v>36</v>
      </c>
      <c r="F38" s="123" t="s">
        <v>37</v>
      </c>
      <c r="G38" s="117"/>
      <c r="H38" s="118" t="s">
        <v>34</v>
      </c>
      <c r="I38" s="117"/>
      <c r="J38" s="117"/>
      <c r="K38" s="119">
        <v>0</v>
      </c>
      <c r="L38" s="120" t="s" cm="1">
        <v>27</v>
      </c>
      <c r="M38" s="120" t="s" cm="1">
        <v>27</v>
      </c>
      <c r="N38" s="120" t="s" cm="1">
        <v>27</v>
      </c>
      <c r="O38" s="86"/>
      <c r="P38" s="121"/>
      <c r="Q38" s="121"/>
      <c r="R38" s="121"/>
      <c r="S38" s="121"/>
      <c r="T38" s="121"/>
      <c r="U38" s="121"/>
      <c r="V38" s="122"/>
    </row>
    <row r="39" spans="1:22" outlineLevel="2" x14ac:dyDescent="0.5">
      <c r="A39" s="116" t="s">
        <v>34</v>
      </c>
      <c r="B39" s="116"/>
      <c r="C39" s="117">
        <v>38.902999999999999</v>
      </c>
      <c r="D39" s="117" t="s">
        <v>35</v>
      </c>
      <c r="E39" s="117" t="s">
        <v>38</v>
      </c>
      <c r="F39" s="123" t="s">
        <v>39</v>
      </c>
      <c r="G39" s="117"/>
      <c r="H39" s="118" t="s">
        <v>34</v>
      </c>
      <c r="I39" s="117"/>
      <c r="J39" s="117"/>
      <c r="K39" s="119" t="s">
        <v>34</v>
      </c>
      <c r="L39" s="120" t="s" cm="1">
        <v>27</v>
      </c>
      <c r="M39" s="120" t="s" cm="1">
        <v>27</v>
      </c>
      <c r="N39" s="120" t="s" cm="1">
        <v>27</v>
      </c>
      <c r="O39" s="86"/>
      <c r="P39" s="121"/>
      <c r="Q39" s="121"/>
      <c r="R39" s="121"/>
      <c r="S39" s="121"/>
      <c r="T39" s="121"/>
      <c r="U39" s="121"/>
      <c r="V39" s="59"/>
    </row>
    <row r="40" spans="1:22" ht="17.7" x14ac:dyDescent="0.5">
      <c r="A40" s="104" t="s">
        <v>57</v>
      </c>
      <c r="B40" s="105"/>
      <c r="C40" s="105"/>
      <c r="D40" s="105"/>
      <c r="E40" s="105"/>
      <c r="F40" s="105"/>
      <c r="G40" s="105"/>
      <c r="H40" s="105"/>
      <c r="I40" s="105"/>
      <c r="J40" s="105"/>
      <c r="K40" s="106"/>
      <c r="L40" s="106" t="s" cm="1">
        <v>27</v>
      </c>
      <c r="M40" s="106" t="s" cm="1">
        <v>27</v>
      </c>
      <c r="N40" s="106" t="s" cm="1">
        <v>27</v>
      </c>
      <c r="O40" s="86"/>
      <c r="P40" s="107"/>
      <c r="Q40" s="108"/>
      <c r="R40" s="109"/>
      <c r="S40" s="107"/>
      <c r="T40" s="108"/>
      <c r="U40" s="109"/>
      <c r="V40" s="98"/>
    </row>
    <row r="41" spans="1:22" ht="17.7" outlineLevel="1" x14ac:dyDescent="0.5">
      <c r="A41" s="111" t="s">
        <v>58</v>
      </c>
      <c r="B41" s="111"/>
      <c r="C41" s="111"/>
      <c r="D41" s="112"/>
      <c r="E41" s="112"/>
      <c r="F41" s="125"/>
      <c r="G41" s="112"/>
      <c r="H41" s="112"/>
      <c r="I41" s="112"/>
      <c r="J41" s="112"/>
      <c r="K41" s="113"/>
      <c r="L41" s="113"/>
      <c r="M41" s="113"/>
      <c r="N41" s="113"/>
      <c r="O41" s="86"/>
      <c r="P41" s="114"/>
      <c r="Q41" s="112"/>
      <c r="R41" s="115"/>
      <c r="S41" s="114"/>
      <c r="T41" s="112"/>
      <c r="U41" s="115"/>
      <c r="V41" s="122"/>
    </row>
    <row r="42" spans="1:22" ht="37.799999999999997" outlineLevel="2" x14ac:dyDescent="0.5">
      <c r="A42" s="116"/>
      <c r="B42" s="116"/>
      <c r="C42" s="117" t="s">
        <v>59</v>
      </c>
      <c r="D42" s="117"/>
      <c r="E42" s="117" t="s">
        <v>33</v>
      </c>
      <c r="F42" s="117"/>
      <c r="G42" s="117"/>
      <c r="H42" s="118"/>
      <c r="I42" s="117"/>
      <c r="J42" s="117"/>
      <c r="K42" s="119" t="s">
        <v>34</v>
      </c>
      <c r="L42" s="120" t="s" cm="1">
        <v>27</v>
      </c>
      <c r="M42" s="120" t="s" cm="1">
        <v>27</v>
      </c>
      <c r="N42" s="120" t="s" cm="1">
        <v>27</v>
      </c>
      <c r="O42" s="86"/>
      <c r="P42" s="121"/>
      <c r="Q42" s="121"/>
      <c r="R42" s="121"/>
      <c r="S42" s="121"/>
      <c r="T42" s="121"/>
      <c r="U42" s="121"/>
      <c r="V42" s="122"/>
    </row>
    <row r="43" spans="1:22" ht="17.7" outlineLevel="2" x14ac:dyDescent="0.5">
      <c r="A43" s="110" t="s">
        <v>60</v>
      </c>
      <c r="B43" s="112"/>
      <c r="C43" s="112"/>
      <c r="D43" s="112"/>
      <c r="E43" s="112"/>
      <c r="F43" s="125"/>
      <c r="G43" s="112"/>
      <c r="H43" s="112"/>
      <c r="I43" s="112"/>
      <c r="J43" s="112"/>
      <c r="K43" s="113"/>
      <c r="L43" s="113"/>
      <c r="M43" s="113"/>
      <c r="N43" s="113"/>
      <c r="O43" s="86"/>
      <c r="P43" s="126"/>
      <c r="Q43" s="127"/>
      <c r="R43" s="128"/>
      <c r="S43" s="126"/>
      <c r="T43" s="127"/>
      <c r="U43" s="128"/>
      <c r="V43" s="122"/>
    </row>
    <row r="44" spans="1:22" outlineLevel="2" x14ac:dyDescent="0.5">
      <c r="A44" s="116" t="s">
        <v>34</v>
      </c>
      <c r="B44" s="129"/>
      <c r="C44" s="130" t="s">
        <v>59</v>
      </c>
      <c r="D44" s="130" t="s">
        <v>61</v>
      </c>
      <c r="E44" s="130" t="s">
        <v>62</v>
      </c>
      <c r="F44" s="131"/>
      <c r="G44" s="117"/>
      <c r="H44" s="118" t="s">
        <v>63</v>
      </c>
      <c r="I44" s="117"/>
      <c r="J44" s="117"/>
      <c r="K44" s="119">
        <v>0</v>
      </c>
      <c r="L44" s="120" t="s" cm="1">
        <v>27</v>
      </c>
      <c r="M44" s="120" t="s" cm="1">
        <v>27</v>
      </c>
      <c r="N44" s="120" t="s" cm="1">
        <v>27</v>
      </c>
      <c r="O44" s="86"/>
      <c r="P44" s="121"/>
      <c r="Q44" s="121"/>
      <c r="R44" s="121"/>
      <c r="S44" s="121"/>
      <c r="T44" s="121"/>
      <c r="U44" s="121"/>
      <c r="V44" s="122"/>
    </row>
    <row r="45" spans="1:22" ht="25.2" outlineLevel="2" x14ac:dyDescent="0.5">
      <c r="A45" s="116" t="s">
        <v>34</v>
      </c>
      <c r="B45" s="129" t="s">
        <v>49</v>
      </c>
      <c r="C45" s="130" t="s">
        <v>59</v>
      </c>
      <c r="D45" s="130" t="s">
        <v>64</v>
      </c>
      <c r="E45" s="130" t="s">
        <v>65</v>
      </c>
      <c r="F45" s="130" t="s">
        <v>66</v>
      </c>
      <c r="G45" s="117"/>
      <c r="H45" s="118" t="s">
        <v>63</v>
      </c>
      <c r="I45" s="117"/>
      <c r="J45" s="117"/>
      <c r="K45" s="119">
        <v>1</v>
      </c>
      <c r="L45" s="120" t="s" cm="1">
        <v>107</v>
      </c>
      <c r="M45" s="120" t="s" cm="1">
        <v>107</v>
      </c>
      <c r="N45" s="120" t="s" cm="1">
        <v>27</v>
      </c>
      <c r="O45" s="86"/>
      <c r="P45" s="121">
        <v>0</v>
      </c>
      <c r="Q45" s="121">
        <v>0</v>
      </c>
      <c r="R45" s="121"/>
      <c r="S45" s="121"/>
      <c r="T45" s="121"/>
      <c r="U45" s="121"/>
      <c r="V45" s="122"/>
    </row>
    <row r="46" spans="1:22" ht="17.7" outlineLevel="2" x14ac:dyDescent="0.5">
      <c r="A46" s="110" t="s">
        <v>67</v>
      </c>
      <c r="B46" s="132"/>
      <c r="C46" s="132"/>
      <c r="D46" s="132"/>
      <c r="E46" s="132"/>
      <c r="F46" s="133"/>
      <c r="G46" s="112"/>
      <c r="H46" s="112"/>
      <c r="I46" s="112"/>
      <c r="J46" s="112"/>
      <c r="K46" s="113"/>
      <c r="L46" s="113"/>
      <c r="M46" s="113"/>
      <c r="N46" s="113"/>
      <c r="O46" s="86"/>
      <c r="P46" s="126"/>
      <c r="Q46" s="127"/>
      <c r="R46" s="128"/>
      <c r="S46" s="126"/>
      <c r="T46" s="127"/>
      <c r="U46" s="128"/>
      <c r="V46" s="122"/>
    </row>
    <row r="47" spans="1:22" outlineLevel="2" x14ac:dyDescent="0.5">
      <c r="A47" s="116" t="s">
        <v>34</v>
      </c>
      <c r="B47" s="129"/>
      <c r="C47" s="130" t="s">
        <v>59</v>
      </c>
      <c r="D47" s="130" t="s">
        <v>68</v>
      </c>
      <c r="E47" s="130" t="s">
        <v>69</v>
      </c>
      <c r="F47" s="131" t="s">
        <v>37</v>
      </c>
      <c r="G47" s="117"/>
      <c r="H47" s="118" t="s">
        <v>63</v>
      </c>
      <c r="I47" s="117"/>
      <c r="J47" s="117"/>
      <c r="K47" s="119">
        <v>0</v>
      </c>
      <c r="L47" s="120" t="s" cm="1">
        <v>27</v>
      </c>
      <c r="M47" s="120" t="s" cm="1">
        <v>27</v>
      </c>
      <c r="N47" s="120" t="s" cm="1">
        <v>27</v>
      </c>
      <c r="O47" s="86"/>
      <c r="P47" s="121"/>
      <c r="Q47" s="121"/>
      <c r="R47" s="121"/>
      <c r="S47" s="121"/>
      <c r="T47" s="121"/>
      <c r="U47" s="121"/>
      <c r="V47" s="122"/>
    </row>
    <row r="48" spans="1:22" outlineLevel="2" x14ac:dyDescent="0.5">
      <c r="A48" s="116" t="s">
        <v>34</v>
      </c>
      <c r="B48" s="129"/>
      <c r="C48" s="130" t="s">
        <v>59</v>
      </c>
      <c r="D48" s="130" t="s">
        <v>70</v>
      </c>
      <c r="E48" s="130" t="s">
        <v>71</v>
      </c>
      <c r="F48" s="131" t="s">
        <v>37</v>
      </c>
      <c r="G48" s="117"/>
      <c r="H48" s="118" t="s">
        <v>63</v>
      </c>
      <c r="I48" s="117"/>
      <c r="J48" s="117"/>
      <c r="K48" s="119">
        <v>0</v>
      </c>
      <c r="L48" s="120" t="s" cm="1">
        <v>27</v>
      </c>
      <c r="M48" s="120" t="s" cm="1">
        <v>27</v>
      </c>
      <c r="N48" s="120" t="s" cm="1">
        <v>27</v>
      </c>
      <c r="O48" s="86"/>
      <c r="P48" s="121"/>
      <c r="Q48" s="121"/>
      <c r="R48" s="121"/>
      <c r="S48" s="121"/>
      <c r="T48" s="121"/>
      <c r="U48" s="121"/>
      <c r="V48" s="122"/>
    </row>
    <row r="49" spans="1:22" ht="37.799999999999997" outlineLevel="2" x14ac:dyDescent="0.5">
      <c r="A49" s="116" t="s">
        <v>34</v>
      </c>
      <c r="B49" s="129" t="s">
        <v>49</v>
      </c>
      <c r="C49" s="130" t="s">
        <v>59</v>
      </c>
      <c r="D49" s="130" t="s">
        <v>72</v>
      </c>
      <c r="E49" s="130" t="s">
        <v>73</v>
      </c>
      <c r="F49" s="130" t="s">
        <v>74</v>
      </c>
      <c r="G49" s="117"/>
      <c r="H49" s="118" t="s">
        <v>63</v>
      </c>
      <c r="I49" s="117"/>
      <c r="J49" s="117"/>
      <c r="K49" s="119">
        <v>1</v>
      </c>
      <c r="L49" s="120" t="s" cm="1">
        <v>107</v>
      </c>
      <c r="M49" s="120" t="s" cm="1">
        <v>107</v>
      </c>
      <c r="N49" s="120" t="s" cm="1">
        <v>27</v>
      </c>
      <c r="O49" s="86"/>
      <c r="P49" s="121">
        <v>0</v>
      </c>
      <c r="Q49" s="121">
        <v>0</v>
      </c>
      <c r="R49" s="121"/>
      <c r="S49" s="121"/>
      <c r="T49" s="121"/>
      <c r="U49" s="121"/>
      <c r="V49" s="122"/>
    </row>
    <row r="50" spans="1:22" ht="37.799999999999997" outlineLevel="2" x14ac:dyDescent="0.5">
      <c r="A50" s="116" t="s">
        <v>34</v>
      </c>
      <c r="B50" s="129" t="s">
        <v>75</v>
      </c>
      <c r="C50" s="130" t="s">
        <v>59</v>
      </c>
      <c r="D50" s="130" t="s">
        <v>76</v>
      </c>
      <c r="E50" s="130" t="s">
        <v>77</v>
      </c>
      <c r="F50" s="130" t="s">
        <v>78</v>
      </c>
      <c r="G50" s="117"/>
      <c r="H50" s="118" t="s">
        <v>63</v>
      </c>
      <c r="I50" s="117"/>
      <c r="J50" s="117"/>
      <c r="K50" s="119">
        <v>1</v>
      </c>
      <c r="L50" s="120" t="s" cm="1">
        <v>107</v>
      </c>
      <c r="M50" s="120" t="s" cm="1">
        <v>107</v>
      </c>
      <c r="N50" s="120" t="s" cm="1">
        <v>27</v>
      </c>
      <c r="O50" s="86"/>
      <c r="P50" s="121">
        <v>0</v>
      </c>
      <c r="Q50" s="121">
        <v>0</v>
      </c>
      <c r="R50" s="121"/>
      <c r="S50" s="121"/>
      <c r="T50" s="121"/>
      <c r="U50" s="121"/>
      <c r="V50" s="122"/>
    </row>
    <row r="51" spans="1:22" outlineLevel="2" x14ac:dyDescent="0.5">
      <c r="A51" s="116" t="s">
        <v>34</v>
      </c>
      <c r="B51" s="129"/>
      <c r="C51" s="130" t="s">
        <v>59</v>
      </c>
      <c r="D51" s="130" t="s">
        <v>79</v>
      </c>
      <c r="E51" s="130" t="s">
        <v>80</v>
      </c>
      <c r="F51" s="131" t="s">
        <v>37</v>
      </c>
      <c r="G51" s="117"/>
      <c r="H51" s="118" t="s">
        <v>63</v>
      </c>
      <c r="I51" s="117"/>
      <c r="J51" s="117"/>
      <c r="K51" s="119">
        <v>0</v>
      </c>
      <c r="L51" s="120" t="s" cm="1">
        <v>27</v>
      </c>
      <c r="M51" s="120" t="s" cm="1">
        <v>27</v>
      </c>
      <c r="N51" s="120" t="s" cm="1">
        <v>27</v>
      </c>
      <c r="O51" s="86"/>
      <c r="P51" s="121"/>
      <c r="Q51" s="121"/>
      <c r="R51" s="121"/>
      <c r="S51" s="121"/>
      <c r="T51" s="121"/>
      <c r="U51" s="121"/>
      <c r="V51" s="122"/>
    </row>
    <row r="52" spans="1:22" ht="37.799999999999997" outlineLevel="2" x14ac:dyDescent="0.5">
      <c r="A52" s="116" t="s">
        <v>34</v>
      </c>
      <c r="B52" s="129" t="s">
        <v>75</v>
      </c>
      <c r="C52" s="130" t="s">
        <v>59</v>
      </c>
      <c r="D52" s="130" t="s">
        <v>81</v>
      </c>
      <c r="E52" s="130" t="s">
        <v>82</v>
      </c>
      <c r="F52" s="130" t="s">
        <v>83</v>
      </c>
      <c r="G52" s="117"/>
      <c r="H52" s="118" t="s">
        <v>63</v>
      </c>
      <c r="I52" s="117"/>
      <c r="J52" s="117"/>
      <c r="K52" s="119">
        <v>1</v>
      </c>
      <c r="L52" s="120" t="s" cm="1">
        <v>107</v>
      </c>
      <c r="M52" s="120" t="s" cm="1">
        <v>107</v>
      </c>
      <c r="N52" s="120" t="s" cm="1">
        <v>27</v>
      </c>
      <c r="O52" s="86"/>
      <c r="P52" s="121">
        <v>0</v>
      </c>
      <c r="Q52" s="121">
        <v>0</v>
      </c>
      <c r="R52" s="121"/>
      <c r="S52" s="121"/>
      <c r="T52" s="121"/>
      <c r="U52" s="121"/>
      <c r="V52" s="122"/>
    </row>
    <row r="53" spans="1:22" ht="37.799999999999997" outlineLevel="2" x14ac:dyDescent="0.5">
      <c r="A53" s="116" t="s">
        <v>34</v>
      </c>
      <c r="B53" s="129" t="s">
        <v>75</v>
      </c>
      <c r="C53" s="130" t="s">
        <v>59</v>
      </c>
      <c r="D53" s="130" t="s">
        <v>84</v>
      </c>
      <c r="E53" s="130" t="s">
        <v>85</v>
      </c>
      <c r="F53" s="130" t="s">
        <v>86</v>
      </c>
      <c r="G53" s="117"/>
      <c r="H53" s="118" t="s">
        <v>63</v>
      </c>
      <c r="I53" s="117"/>
      <c r="J53" s="117"/>
      <c r="K53" s="119">
        <v>1</v>
      </c>
      <c r="L53" s="120" t="s" cm="1">
        <v>107</v>
      </c>
      <c r="M53" s="120" t="s" cm="1">
        <v>107</v>
      </c>
      <c r="N53" s="120" t="s" cm="1">
        <v>27</v>
      </c>
      <c r="O53" s="86"/>
      <c r="P53" s="121">
        <v>0</v>
      </c>
      <c r="Q53" s="121">
        <v>0</v>
      </c>
      <c r="R53" s="121"/>
      <c r="S53" s="121"/>
      <c r="T53" s="121"/>
      <c r="U53" s="121"/>
      <c r="V53" s="122"/>
    </row>
    <row r="54" spans="1:22" ht="50.4" outlineLevel="2" x14ac:dyDescent="0.5">
      <c r="A54" s="116" t="s">
        <v>34</v>
      </c>
      <c r="B54" s="129" t="s">
        <v>75</v>
      </c>
      <c r="C54" s="130" t="s">
        <v>59</v>
      </c>
      <c r="D54" s="130" t="s">
        <v>87</v>
      </c>
      <c r="E54" s="130" t="s">
        <v>88</v>
      </c>
      <c r="F54" s="130" t="s">
        <v>89</v>
      </c>
      <c r="G54" s="117"/>
      <c r="H54" s="118" t="s">
        <v>63</v>
      </c>
      <c r="I54" s="117"/>
      <c r="J54" s="117"/>
      <c r="K54" s="119">
        <v>1</v>
      </c>
      <c r="L54" s="120" t="s" cm="1">
        <v>107</v>
      </c>
      <c r="M54" s="120" t="s" cm="1">
        <v>107</v>
      </c>
      <c r="N54" s="120" t="s" cm="1">
        <v>27</v>
      </c>
      <c r="O54" s="86"/>
      <c r="P54" s="121">
        <v>0</v>
      </c>
      <c r="Q54" s="121">
        <v>0</v>
      </c>
      <c r="R54" s="121"/>
      <c r="S54" s="121"/>
      <c r="T54" s="121"/>
      <c r="U54" s="121"/>
      <c r="V54" s="122"/>
    </row>
    <row r="55" spans="1:22" ht="17.7" outlineLevel="1" x14ac:dyDescent="0.5">
      <c r="A55" s="111" t="s">
        <v>90</v>
      </c>
      <c r="B55" s="111"/>
      <c r="C55" s="111"/>
      <c r="D55" s="112"/>
      <c r="E55" s="112"/>
      <c r="F55" s="112"/>
      <c r="G55" s="112"/>
      <c r="H55" s="112"/>
      <c r="I55" s="112"/>
      <c r="J55" s="112"/>
      <c r="K55" s="113"/>
      <c r="L55" s="113"/>
      <c r="M55" s="113"/>
      <c r="N55" s="113"/>
      <c r="O55" s="86"/>
      <c r="P55" s="114"/>
      <c r="Q55" s="112"/>
      <c r="R55" s="115"/>
      <c r="S55" s="114"/>
      <c r="T55" s="112"/>
      <c r="U55" s="115"/>
      <c r="V55" s="98"/>
    </row>
    <row r="56" spans="1:22" ht="25.2" outlineLevel="2" x14ac:dyDescent="0.5">
      <c r="A56" s="116" t="s">
        <v>34</v>
      </c>
      <c r="B56" s="116"/>
      <c r="C56" s="117" t="s">
        <v>91</v>
      </c>
      <c r="D56" s="117">
        <v>4</v>
      </c>
      <c r="E56" s="117" t="s">
        <v>92</v>
      </c>
      <c r="F56" s="117" t="s">
        <v>93</v>
      </c>
      <c r="G56" s="117"/>
      <c r="H56" s="118" t="s">
        <v>34</v>
      </c>
      <c r="I56" s="117"/>
      <c r="J56" s="117"/>
      <c r="K56" s="119">
        <v>0.1</v>
      </c>
      <c r="L56" s="120" t="s">
        <v>107</v>
      </c>
      <c r="M56" s="120" t="s" cm="1">
        <v>107</v>
      </c>
      <c r="N56" s="120" t="s" cm="1">
        <v>27</v>
      </c>
      <c r="O56" s="86"/>
      <c r="P56" s="121">
        <v>0</v>
      </c>
      <c r="Q56" s="121">
        <v>0</v>
      </c>
      <c r="R56" s="121"/>
      <c r="S56" s="121"/>
      <c r="T56" s="121"/>
      <c r="U56" s="121"/>
      <c r="V56" s="122"/>
    </row>
    <row r="57" spans="1:22" ht="17.7" outlineLevel="1" x14ac:dyDescent="0.5">
      <c r="A57" s="111" t="s">
        <v>94</v>
      </c>
      <c r="B57" s="111"/>
      <c r="C57" s="111"/>
      <c r="D57" s="112"/>
      <c r="E57" s="112"/>
      <c r="F57" s="112"/>
      <c r="G57" s="112"/>
      <c r="H57" s="112"/>
      <c r="I57" s="112"/>
      <c r="J57" s="112"/>
      <c r="K57" s="113"/>
      <c r="L57" s="113"/>
      <c r="M57" s="113"/>
      <c r="N57" s="113"/>
      <c r="O57" s="86"/>
      <c r="P57" s="114"/>
      <c r="Q57" s="112"/>
      <c r="R57" s="115"/>
      <c r="S57" s="114"/>
      <c r="T57" s="112"/>
      <c r="U57" s="115"/>
      <c r="V57" s="122"/>
    </row>
    <row r="58" spans="1:22" ht="37.799999999999997" outlineLevel="2" x14ac:dyDescent="0.5">
      <c r="A58" s="116"/>
      <c r="B58" s="116"/>
      <c r="C58" s="117" t="s">
        <v>95</v>
      </c>
      <c r="D58" s="117"/>
      <c r="E58" s="117" t="s">
        <v>33</v>
      </c>
      <c r="F58" s="117"/>
      <c r="G58" s="117"/>
      <c r="H58" s="118"/>
      <c r="I58" s="117"/>
      <c r="J58" s="117"/>
      <c r="K58" s="119" t="s">
        <v>34</v>
      </c>
      <c r="L58" s="120" t="s" cm="1">
        <v>27</v>
      </c>
      <c r="M58" s="120" t="s" cm="1">
        <v>27</v>
      </c>
      <c r="N58" s="120" t="s" cm="1">
        <v>27</v>
      </c>
      <c r="O58" s="86"/>
      <c r="P58" s="121"/>
      <c r="Q58" s="121"/>
      <c r="R58" s="121"/>
      <c r="S58" s="121"/>
      <c r="T58" s="121"/>
      <c r="U58" s="121"/>
      <c r="V58" s="122"/>
    </row>
    <row r="59" spans="1:22" outlineLevel="2" x14ac:dyDescent="0.5">
      <c r="A59" s="116" t="s">
        <v>34</v>
      </c>
      <c r="B59" s="116"/>
      <c r="C59" s="117" t="s">
        <v>95</v>
      </c>
      <c r="D59" s="117" t="s">
        <v>35</v>
      </c>
      <c r="E59" s="117" t="s">
        <v>38</v>
      </c>
      <c r="F59" s="123" t="s">
        <v>39</v>
      </c>
      <c r="G59" s="117"/>
      <c r="H59" s="118" t="s">
        <v>34</v>
      </c>
      <c r="I59" s="117"/>
      <c r="J59" s="117"/>
      <c r="K59" s="119" t="s">
        <v>34</v>
      </c>
      <c r="L59" s="120" t="s" cm="1">
        <v>27</v>
      </c>
      <c r="M59" s="120" t="s" cm="1">
        <v>27</v>
      </c>
      <c r="N59" s="120" t="s" cm="1">
        <v>27</v>
      </c>
      <c r="O59" s="86"/>
      <c r="P59" s="121"/>
      <c r="Q59" s="121"/>
      <c r="R59" s="121"/>
      <c r="S59" s="121"/>
      <c r="T59" s="121"/>
      <c r="U59" s="121"/>
      <c r="V59" s="122"/>
    </row>
    <row r="60" spans="1:22" ht="14.4" thickBot="1" x14ac:dyDescent="0.55000000000000004">
      <c r="A60" s="134" t="s">
        <v>96</v>
      </c>
      <c r="B60" s="92"/>
      <c r="C60" s="92"/>
      <c r="D60" s="61"/>
      <c r="E60" s="61"/>
      <c r="F60" s="61"/>
      <c r="G60" s="61"/>
      <c r="H60" s="61"/>
      <c r="I60" s="61"/>
      <c r="J60" s="61"/>
      <c r="K60" s="135"/>
      <c r="L60" s="136"/>
      <c r="M60" s="136"/>
      <c r="N60" s="136"/>
      <c r="O60" s="137"/>
      <c r="P60" s="138"/>
      <c r="Q60" s="139"/>
      <c r="R60" s="140"/>
      <c r="S60" s="138"/>
      <c r="T60" s="139"/>
      <c r="U60" s="140"/>
      <c r="V60" s="122"/>
    </row>
    <row r="61" spans="1:22" x14ac:dyDescent="0.5">
      <c r="P61" s="142"/>
      <c r="Q61" s="142"/>
      <c r="R61" s="142"/>
      <c r="S61" s="142"/>
      <c r="T61" s="142"/>
      <c r="U61" s="142"/>
      <c r="V61" s="143"/>
    </row>
    <row r="62" spans="1:22" x14ac:dyDescent="0.5">
      <c r="V62" s="143"/>
    </row>
    <row r="63" spans="1:22" x14ac:dyDescent="0.5">
      <c r="V63" s="143"/>
    </row>
    <row r="93" spans="22:22" x14ac:dyDescent="0.5">
      <c r="V93" s="144"/>
    </row>
    <row r="94" spans="22:22" x14ac:dyDescent="0.5">
      <c r="V94" s="145"/>
    </row>
    <row r="95" spans="22:22" x14ac:dyDescent="0.5">
      <c r="V95" s="146"/>
    </row>
  </sheetData>
  <protectedRanges>
    <protectedRange sqref="AQ24:AQ27 AQ52:AQ54 AG52:AG54 AG16:AQ18 V16:AA18 AQ44:AQ45 W52:AA54 AG51:AQ51 AG44:AG45 AQ32:AQ39 AG24:AG27 AG42:AQ42 AG29:AQ30 V29:AA30 V20:AA21 AQ58:AQ59 AG47:AQ48 V47:AA48 W58:AA59 AQ49:AQ50 V56:AA56 V42:AA42 AG20:AQ21 AG56:AQ56 V58 W44:AA45 W32:AA39 V36:V38 V32:V33 AG32:AG39 V51:AA51 AG49:AG50 W24:AA27 AG58:AG59 AH58:AP58 V24:V25 AH24:AP25 AH32:AP33 AH36:AP38 W49:AA50" name="Range2_1_1_1_1"/>
    <protectedRange sqref="V61:AQ61" name="Range2_1"/>
    <protectedRange sqref="V60 AQ60 V62:AQ63" name="Range2_1_1"/>
    <protectedRange sqref="AV20:DW21 P44:U45 AV37:DW39 AV56:DW56 AV24:DW27 P16:U18 P47:U54 P37:U39 P56:U56 AV42:DW54 P24:U27 P29:U30 AV29:DW30 P32:U35 AV58:DW59 AV16:DW18 AV32:DW35 P58:U59 P42:U42 P20:U21" name="Range2_2_1"/>
    <protectedRange sqref="I20:J21 I42:J42 I37:J39 I29:J30 I44:J45 I47:J54 I58:J59 I24:J27 I32:J35 I56:J56 I16:J18" name="Range1_3_1"/>
    <protectedRange sqref="AG31:AQ31 V31:AA31 V41:AA41 AG41:AQ41 AG57:AQ57 V57:AA57" name="Range2_1_2_1"/>
    <protectedRange sqref="AG46:AQ46 V43:AA43 AG43:AQ43 V46:AA46" name="Range2_1_2_1_3"/>
    <protectedRange sqref="AV11:DW11 P11:U11" name="Range2_2_1_1"/>
    <protectedRange sqref="V11 AH11:AQ11 X11:AF11" name="Range2_1_1_1_1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18:U18 P56:U56">
    <cfRule type="expression" dxfId="967" priority="964" stopIfTrue="1">
      <formula>P18=""</formula>
    </cfRule>
    <cfRule type="expression" dxfId="966" priority="965" stopIfTrue="1">
      <formula>P18&lt;=0</formula>
    </cfRule>
    <cfRule type="expression" dxfId="965" priority="966" stopIfTrue="1">
      <formula>P18&lt;1</formula>
    </cfRule>
    <cfRule type="expression" dxfId="964" priority="967">
      <formula>P18&gt;=1</formula>
    </cfRule>
  </conditionalFormatting>
  <conditionalFormatting sqref="Q18:U18">
    <cfRule type="expression" dxfId="963" priority="960" stopIfTrue="1">
      <formula>Q18=""</formula>
    </cfRule>
    <cfRule type="expression" dxfId="962" priority="961" stopIfTrue="1">
      <formula>Q18&lt;=0</formula>
    </cfRule>
    <cfRule type="expression" dxfId="961" priority="962" stopIfTrue="1">
      <formula>Q18&lt;1</formula>
    </cfRule>
    <cfRule type="expression" dxfId="960" priority="963">
      <formula>Q18&gt;=1</formula>
    </cfRule>
  </conditionalFormatting>
  <conditionalFormatting sqref="R18">
    <cfRule type="expression" dxfId="959" priority="956" stopIfTrue="1">
      <formula>R18=""</formula>
    </cfRule>
    <cfRule type="expression" dxfId="958" priority="957" stopIfTrue="1">
      <formula>R18&lt;=0</formula>
    </cfRule>
    <cfRule type="expression" dxfId="957" priority="958" stopIfTrue="1">
      <formula>R18&lt;1</formula>
    </cfRule>
    <cfRule type="expression" dxfId="956" priority="959">
      <formula>R18&gt;=1</formula>
    </cfRule>
  </conditionalFormatting>
  <conditionalFormatting sqref="R18">
    <cfRule type="expression" dxfId="955" priority="952" stopIfTrue="1">
      <formula>R18=""</formula>
    </cfRule>
    <cfRule type="expression" dxfId="954" priority="953" stopIfTrue="1">
      <formula>R18&lt;=0</formula>
    </cfRule>
    <cfRule type="expression" dxfId="953" priority="954" stopIfTrue="1">
      <formula>R18&lt;1</formula>
    </cfRule>
    <cfRule type="expression" dxfId="952" priority="955">
      <formula>R18&gt;=1</formula>
    </cfRule>
  </conditionalFormatting>
  <conditionalFormatting sqref="S18:T18">
    <cfRule type="expression" dxfId="951" priority="948" stopIfTrue="1">
      <formula>S18=""</formula>
    </cfRule>
    <cfRule type="expression" dxfId="950" priority="949" stopIfTrue="1">
      <formula>S18&lt;=0</formula>
    </cfRule>
    <cfRule type="expression" dxfId="949" priority="950" stopIfTrue="1">
      <formula>S18&lt;1</formula>
    </cfRule>
    <cfRule type="expression" dxfId="948" priority="951">
      <formula>S18&gt;=1</formula>
    </cfRule>
  </conditionalFormatting>
  <conditionalFormatting sqref="S18:T18">
    <cfRule type="expression" dxfId="947" priority="944" stopIfTrue="1">
      <formula>S18=""</formula>
    </cfRule>
    <cfRule type="expression" dxfId="946" priority="945" stopIfTrue="1">
      <formula>S18&lt;=0</formula>
    </cfRule>
    <cfRule type="expression" dxfId="945" priority="946" stopIfTrue="1">
      <formula>S18&lt;1</formula>
    </cfRule>
    <cfRule type="expression" dxfId="944" priority="947">
      <formula>S18&gt;=1</formula>
    </cfRule>
  </conditionalFormatting>
  <conditionalFormatting sqref="U18">
    <cfRule type="expression" dxfId="943" priority="940" stopIfTrue="1">
      <formula>U18=""</formula>
    </cfRule>
    <cfRule type="expression" dxfId="942" priority="941" stopIfTrue="1">
      <formula>U18&lt;=0</formula>
    </cfRule>
    <cfRule type="expression" dxfId="941" priority="942" stopIfTrue="1">
      <formula>U18&lt;1</formula>
    </cfRule>
    <cfRule type="expression" dxfId="940" priority="943">
      <formula>U18&gt;=1</formula>
    </cfRule>
  </conditionalFormatting>
  <conditionalFormatting sqref="U18">
    <cfRule type="expression" dxfId="939" priority="936" stopIfTrue="1">
      <formula>U18=""</formula>
    </cfRule>
    <cfRule type="expression" dxfId="938" priority="937" stopIfTrue="1">
      <formula>U18&lt;=0</formula>
    </cfRule>
    <cfRule type="expression" dxfId="937" priority="938" stopIfTrue="1">
      <formula>U18&lt;1</formula>
    </cfRule>
    <cfRule type="expression" dxfId="936" priority="939">
      <formula>U18&gt;=1</formula>
    </cfRule>
  </conditionalFormatting>
  <conditionalFormatting sqref="Q59:U59 Q39:U39 Q21:U21">
    <cfRule type="expression" dxfId="935" priority="932" stopIfTrue="1">
      <formula>Q21=""</formula>
    </cfRule>
    <cfRule type="expression" dxfId="934" priority="933" stopIfTrue="1">
      <formula>Q21&lt;=0</formula>
    </cfRule>
    <cfRule type="expression" dxfId="933" priority="934" stopIfTrue="1">
      <formula>Q21&lt;1</formula>
    </cfRule>
    <cfRule type="expression" dxfId="932" priority="935">
      <formula>Q21&gt;=1</formula>
    </cfRule>
  </conditionalFormatting>
  <conditionalFormatting sqref="Q59:U59 Q39:U39 Q21:U21">
    <cfRule type="expression" dxfId="931" priority="928" stopIfTrue="1">
      <formula>Q21=""</formula>
    </cfRule>
    <cfRule type="expression" dxfId="930" priority="929" stopIfTrue="1">
      <formula>Q21&lt;=0</formula>
    </cfRule>
    <cfRule type="expression" dxfId="929" priority="930" stopIfTrue="1">
      <formula>Q21&lt;1</formula>
    </cfRule>
    <cfRule type="expression" dxfId="928" priority="931">
      <formula>Q21&gt;=1</formula>
    </cfRule>
  </conditionalFormatting>
  <conditionalFormatting sqref="Q20:U20">
    <cfRule type="expression" dxfId="927" priority="924" stopIfTrue="1">
      <formula>Q20=""</formula>
    </cfRule>
    <cfRule type="expression" dxfId="926" priority="925" stopIfTrue="1">
      <formula>Q20&lt;=0</formula>
    </cfRule>
    <cfRule type="expression" dxfId="925" priority="926" stopIfTrue="1">
      <formula>Q20&lt;1</formula>
    </cfRule>
    <cfRule type="expression" dxfId="924" priority="927">
      <formula>Q20&gt;=1</formula>
    </cfRule>
  </conditionalFormatting>
  <conditionalFormatting sqref="Q20:U20">
    <cfRule type="expression" dxfId="923" priority="920" stopIfTrue="1">
      <formula>Q20=""</formula>
    </cfRule>
    <cfRule type="expression" dxfId="922" priority="921" stopIfTrue="1">
      <formula>Q20&lt;=0</formula>
    </cfRule>
    <cfRule type="expression" dxfId="921" priority="922" stopIfTrue="1">
      <formula>Q20&lt;1</formula>
    </cfRule>
    <cfRule type="expression" dxfId="920" priority="923">
      <formula>Q20&gt;=1</formula>
    </cfRule>
  </conditionalFormatting>
  <conditionalFormatting sqref="R20">
    <cfRule type="expression" dxfId="919" priority="916" stopIfTrue="1">
      <formula>R20=""</formula>
    </cfRule>
    <cfRule type="expression" dxfId="918" priority="917" stopIfTrue="1">
      <formula>R20&lt;=0</formula>
    </cfRule>
    <cfRule type="expression" dxfId="917" priority="918" stopIfTrue="1">
      <formula>R20&lt;1</formula>
    </cfRule>
    <cfRule type="expression" dxfId="916" priority="919">
      <formula>R20&gt;=1</formula>
    </cfRule>
  </conditionalFormatting>
  <conditionalFormatting sqref="R20">
    <cfRule type="expression" dxfId="915" priority="912" stopIfTrue="1">
      <formula>R20=""</formula>
    </cfRule>
    <cfRule type="expression" dxfId="914" priority="913" stopIfTrue="1">
      <formula>R20&lt;=0</formula>
    </cfRule>
    <cfRule type="expression" dxfId="913" priority="914" stopIfTrue="1">
      <formula>R20&lt;1</formula>
    </cfRule>
    <cfRule type="expression" dxfId="912" priority="915">
      <formula>R20&gt;=1</formula>
    </cfRule>
  </conditionalFormatting>
  <conditionalFormatting sqref="S20:T20">
    <cfRule type="expression" dxfId="911" priority="908" stopIfTrue="1">
      <formula>S20=""</formula>
    </cfRule>
    <cfRule type="expression" dxfId="910" priority="909" stopIfTrue="1">
      <formula>S20&lt;=0</formula>
    </cfRule>
    <cfRule type="expression" dxfId="909" priority="910" stopIfTrue="1">
      <formula>S20&lt;1</formula>
    </cfRule>
    <cfRule type="expression" dxfId="908" priority="911">
      <formula>S20&gt;=1</formula>
    </cfRule>
  </conditionalFormatting>
  <conditionalFormatting sqref="S20:T20">
    <cfRule type="expression" dxfId="907" priority="904" stopIfTrue="1">
      <formula>S20=""</formula>
    </cfRule>
    <cfRule type="expression" dxfId="906" priority="905" stopIfTrue="1">
      <formula>S20&lt;=0</formula>
    </cfRule>
    <cfRule type="expression" dxfId="905" priority="906" stopIfTrue="1">
      <formula>S20&lt;1</formula>
    </cfRule>
    <cfRule type="expression" dxfId="904" priority="907">
      <formula>S20&gt;=1</formula>
    </cfRule>
  </conditionalFormatting>
  <conditionalFormatting sqref="U20">
    <cfRule type="expression" dxfId="903" priority="900" stopIfTrue="1">
      <formula>U20=""</formula>
    </cfRule>
    <cfRule type="expression" dxfId="902" priority="901" stopIfTrue="1">
      <formula>U20&lt;=0</formula>
    </cfRule>
    <cfRule type="expression" dxfId="901" priority="902" stopIfTrue="1">
      <formula>U20&lt;1</formula>
    </cfRule>
    <cfRule type="expression" dxfId="900" priority="903">
      <formula>U20&gt;=1</formula>
    </cfRule>
  </conditionalFormatting>
  <conditionalFormatting sqref="U20">
    <cfRule type="expression" dxfId="899" priority="896" stopIfTrue="1">
      <formula>U20=""</formula>
    </cfRule>
    <cfRule type="expression" dxfId="898" priority="897" stopIfTrue="1">
      <formula>U20&lt;=0</formula>
    </cfRule>
    <cfRule type="expression" dxfId="897" priority="898" stopIfTrue="1">
      <formula>U20&lt;1</formula>
    </cfRule>
    <cfRule type="expression" dxfId="896" priority="899">
      <formula>U20&gt;=1</formula>
    </cfRule>
  </conditionalFormatting>
  <conditionalFormatting sqref="Q24:U24">
    <cfRule type="expression" dxfId="895" priority="892" stopIfTrue="1">
      <formula>Q24=""</formula>
    </cfRule>
    <cfRule type="expression" dxfId="894" priority="893" stopIfTrue="1">
      <formula>Q24&lt;=0</formula>
    </cfRule>
    <cfRule type="expression" dxfId="893" priority="894" stopIfTrue="1">
      <formula>Q24&lt;1</formula>
    </cfRule>
    <cfRule type="expression" dxfId="892" priority="895">
      <formula>Q24&gt;=1</formula>
    </cfRule>
  </conditionalFormatting>
  <conditionalFormatting sqref="Q24:U24">
    <cfRule type="expression" dxfId="891" priority="888" stopIfTrue="1">
      <formula>Q24=""</formula>
    </cfRule>
    <cfRule type="expression" dxfId="890" priority="889" stopIfTrue="1">
      <formula>Q24&lt;=0</formula>
    </cfRule>
    <cfRule type="expression" dxfId="889" priority="890" stopIfTrue="1">
      <formula>Q24&lt;1</formula>
    </cfRule>
    <cfRule type="expression" dxfId="888" priority="891">
      <formula>Q24&gt;=1</formula>
    </cfRule>
  </conditionalFormatting>
  <conditionalFormatting sqref="R24">
    <cfRule type="expression" dxfId="887" priority="884" stopIfTrue="1">
      <formula>R24=""</formula>
    </cfRule>
    <cfRule type="expression" dxfId="886" priority="885" stopIfTrue="1">
      <formula>R24&lt;=0</formula>
    </cfRule>
    <cfRule type="expression" dxfId="885" priority="886" stopIfTrue="1">
      <formula>R24&lt;1</formula>
    </cfRule>
    <cfRule type="expression" dxfId="884" priority="887">
      <formula>R24&gt;=1</formula>
    </cfRule>
  </conditionalFormatting>
  <conditionalFormatting sqref="R24">
    <cfRule type="expression" dxfId="883" priority="880" stopIfTrue="1">
      <formula>R24=""</formula>
    </cfRule>
    <cfRule type="expression" dxfId="882" priority="881" stopIfTrue="1">
      <formula>R24&lt;=0</formula>
    </cfRule>
    <cfRule type="expression" dxfId="881" priority="882" stopIfTrue="1">
      <formula>R24&lt;1</formula>
    </cfRule>
    <cfRule type="expression" dxfId="880" priority="883">
      <formula>R24&gt;=1</formula>
    </cfRule>
  </conditionalFormatting>
  <conditionalFormatting sqref="S24:T24">
    <cfRule type="expression" dxfId="879" priority="876" stopIfTrue="1">
      <formula>S24=""</formula>
    </cfRule>
    <cfRule type="expression" dxfId="878" priority="877" stopIfTrue="1">
      <formula>S24&lt;=0</formula>
    </cfRule>
    <cfRule type="expression" dxfId="877" priority="878" stopIfTrue="1">
      <formula>S24&lt;1</formula>
    </cfRule>
    <cfRule type="expression" dxfId="876" priority="879">
      <formula>S24&gt;=1</formula>
    </cfRule>
  </conditionalFormatting>
  <conditionalFormatting sqref="S24:T24">
    <cfRule type="expression" dxfId="875" priority="872" stopIfTrue="1">
      <formula>S24=""</formula>
    </cfRule>
    <cfRule type="expression" dxfId="874" priority="873" stopIfTrue="1">
      <formula>S24&lt;=0</formula>
    </cfRule>
    <cfRule type="expression" dxfId="873" priority="874" stopIfTrue="1">
      <formula>S24&lt;1</formula>
    </cfRule>
    <cfRule type="expression" dxfId="872" priority="875">
      <formula>S24&gt;=1</formula>
    </cfRule>
  </conditionalFormatting>
  <conditionalFormatting sqref="U24">
    <cfRule type="expression" dxfId="871" priority="868" stopIfTrue="1">
      <formula>U24=""</formula>
    </cfRule>
    <cfRule type="expression" dxfId="870" priority="869" stopIfTrue="1">
      <formula>U24&lt;=0</formula>
    </cfRule>
    <cfRule type="expression" dxfId="869" priority="870" stopIfTrue="1">
      <formula>U24&lt;1</formula>
    </cfRule>
    <cfRule type="expression" dxfId="868" priority="871">
      <formula>U24&gt;=1</formula>
    </cfRule>
  </conditionalFormatting>
  <conditionalFormatting sqref="U24">
    <cfRule type="expression" dxfId="867" priority="864" stopIfTrue="1">
      <formula>U24=""</formula>
    </cfRule>
    <cfRule type="expression" dxfId="866" priority="865" stopIfTrue="1">
      <formula>U24&lt;=0</formula>
    </cfRule>
    <cfRule type="expression" dxfId="865" priority="866" stopIfTrue="1">
      <formula>U24&lt;1</formula>
    </cfRule>
    <cfRule type="expression" dxfId="864" priority="867">
      <formula>U24&gt;=1</formula>
    </cfRule>
  </conditionalFormatting>
  <conditionalFormatting sqref="Q32:U32">
    <cfRule type="expression" dxfId="863" priority="860" stopIfTrue="1">
      <formula>Q32=""</formula>
    </cfRule>
    <cfRule type="expression" dxfId="862" priority="861" stopIfTrue="1">
      <formula>Q32&lt;=0</formula>
    </cfRule>
    <cfRule type="expression" dxfId="861" priority="862" stopIfTrue="1">
      <formula>Q32&lt;1</formula>
    </cfRule>
    <cfRule type="expression" dxfId="860" priority="863">
      <formula>Q32&gt;=1</formula>
    </cfRule>
  </conditionalFormatting>
  <conditionalFormatting sqref="Q32:U32">
    <cfRule type="expression" dxfId="859" priority="856" stopIfTrue="1">
      <formula>Q32=""</formula>
    </cfRule>
    <cfRule type="expression" dxfId="858" priority="857" stopIfTrue="1">
      <formula>Q32&lt;=0</formula>
    </cfRule>
    <cfRule type="expression" dxfId="857" priority="858" stopIfTrue="1">
      <formula>Q32&lt;1</formula>
    </cfRule>
    <cfRule type="expression" dxfId="856" priority="859">
      <formula>Q32&gt;=1</formula>
    </cfRule>
  </conditionalFormatting>
  <conditionalFormatting sqref="R32">
    <cfRule type="expression" dxfId="855" priority="852" stopIfTrue="1">
      <formula>R32=""</formula>
    </cfRule>
    <cfRule type="expression" dxfId="854" priority="853" stopIfTrue="1">
      <formula>R32&lt;=0</formula>
    </cfRule>
    <cfRule type="expression" dxfId="853" priority="854" stopIfTrue="1">
      <formula>R32&lt;1</formula>
    </cfRule>
    <cfRule type="expression" dxfId="852" priority="855">
      <formula>R32&gt;=1</formula>
    </cfRule>
  </conditionalFormatting>
  <conditionalFormatting sqref="R32">
    <cfRule type="expression" dxfId="851" priority="848" stopIfTrue="1">
      <formula>R32=""</formula>
    </cfRule>
    <cfRule type="expression" dxfId="850" priority="849" stopIfTrue="1">
      <formula>R32&lt;=0</formula>
    </cfRule>
    <cfRule type="expression" dxfId="849" priority="850" stopIfTrue="1">
      <formula>R32&lt;1</formula>
    </cfRule>
    <cfRule type="expression" dxfId="848" priority="851">
      <formula>R32&gt;=1</formula>
    </cfRule>
  </conditionalFormatting>
  <conditionalFormatting sqref="S32:T32">
    <cfRule type="expression" dxfId="847" priority="844" stopIfTrue="1">
      <formula>S32=""</formula>
    </cfRule>
    <cfRule type="expression" dxfId="846" priority="845" stopIfTrue="1">
      <formula>S32&lt;=0</formula>
    </cfRule>
    <cfRule type="expression" dxfId="845" priority="846" stopIfTrue="1">
      <formula>S32&lt;1</formula>
    </cfRule>
    <cfRule type="expression" dxfId="844" priority="847">
      <formula>S32&gt;=1</formula>
    </cfRule>
  </conditionalFormatting>
  <conditionalFormatting sqref="S32:T32">
    <cfRule type="expression" dxfId="843" priority="840" stopIfTrue="1">
      <formula>S32=""</formula>
    </cfRule>
    <cfRule type="expression" dxfId="842" priority="841" stopIfTrue="1">
      <formula>S32&lt;=0</formula>
    </cfRule>
    <cfRule type="expression" dxfId="841" priority="842" stopIfTrue="1">
      <formula>S32&lt;1</formula>
    </cfRule>
    <cfRule type="expression" dxfId="840" priority="843">
      <formula>S32&gt;=1</formula>
    </cfRule>
  </conditionalFormatting>
  <conditionalFormatting sqref="U32">
    <cfRule type="expression" dxfId="839" priority="836" stopIfTrue="1">
      <formula>U32=""</formula>
    </cfRule>
    <cfRule type="expression" dxfId="838" priority="837" stopIfTrue="1">
      <formula>U32&lt;=0</formula>
    </cfRule>
    <cfRule type="expression" dxfId="837" priority="838" stopIfTrue="1">
      <formula>U32&lt;1</formula>
    </cfRule>
    <cfRule type="expression" dxfId="836" priority="839">
      <formula>U32&gt;=1</formula>
    </cfRule>
  </conditionalFormatting>
  <conditionalFormatting sqref="U32">
    <cfRule type="expression" dxfId="835" priority="832" stopIfTrue="1">
      <formula>U32=""</formula>
    </cfRule>
    <cfRule type="expression" dxfId="834" priority="833" stopIfTrue="1">
      <formula>U32&lt;=0</formula>
    </cfRule>
    <cfRule type="expression" dxfId="833" priority="834" stopIfTrue="1">
      <formula>U32&lt;1</formula>
    </cfRule>
    <cfRule type="expression" dxfId="832" priority="835">
      <formula>U32&gt;=1</formula>
    </cfRule>
  </conditionalFormatting>
  <conditionalFormatting sqref="Q37:U37">
    <cfRule type="expression" dxfId="831" priority="828" stopIfTrue="1">
      <formula>Q37=""</formula>
    </cfRule>
    <cfRule type="expression" dxfId="830" priority="829" stopIfTrue="1">
      <formula>Q37&lt;=0</formula>
    </cfRule>
    <cfRule type="expression" dxfId="829" priority="830" stopIfTrue="1">
      <formula>Q37&lt;1</formula>
    </cfRule>
    <cfRule type="expression" dxfId="828" priority="831">
      <formula>Q37&gt;=1</formula>
    </cfRule>
  </conditionalFormatting>
  <conditionalFormatting sqref="Q37:U37">
    <cfRule type="expression" dxfId="827" priority="824" stopIfTrue="1">
      <formula>Q37=""</formula>
    </cfRule>
    <cfRule type="expression" dxfId="826" priority="825" stopIfTrue="1">
      <formula>Q37&lt;=0</formula>
    </cfRule>
    <cfRule type="expression" dxfId="825" priority="826" stopIfTrue="1">
      <formula>Q37&lt;1</formula>
    </cfRule>
    <cfRule type="expression" dxfId="824" priority="827">
      <formula>Q37&gt;=1</formula>
    </cfRule>
  </conditionalFormatting>
  <conditionalFormatting sqref="R37">
    <cfRule type="expression" dxfId="823" priority="820" stopIfTrue="1">
      <formula>R37=""</formula>
    </cfRule>
    <cfRule type="expression" dxfId="822" priority="821" stopIfTrue="1">
      <formula>R37&lt;=0</formula>
    </cfRule>
    <cfRule type="expression" dxfId="821" priority="822" stopIfTrue="1">
      <formula>R37&lt;1</formula>
    </cfRule>
    <cfRule type="expression" dxfId="820" priority="823">
      <formula>R37&gt;=1</formula>
    </cfRule>
  </conditionalFormatting>
  <conditionalFormatting sqref="R37">
    <cfRule type="expression" dxfId="819" priority="816" stopIfTrue="1">
      <formula>R37=""</formula>
    </cfRule>
    <cfRule type="expression" dxfId="818" priority="817" stopIfTrue="1">
      <formula>R37&lt;=0</formula>
    </cfRule>
    <cfRule type="expression" dxfId="817" priority="818" stopIfTrue="1">
      <formula>R37&lt;1</formula>
    </cfRule>
    <cfRule type="expression" dxfId="816" priority="819">
      <formula>R37&gt;=1</formula>
    </cfRule>
  </conditionalFormatting>
  <conditionalFormatting sqref="S37:T37">
    <cfRule type="expression" dxfId="815" priority="812" stopIfTrue="1">
      <formula>S37=""</formula>
    </cfRule>
    <cfRule type="expression" dxfId="814" priority="813" stopIfTrue="1">
      <formula>S37&lt;=0</formula>
    </cfRule>
    <cfRule type="expression" dxfId="813" priority="814" stopIfTrue="1">
      <formula>S37&lt;1</formula>
    </cfRule>
    <cfRule type="expression" dxfId="812" priority="815">
      <formula>S37&gt;=1</formula>
    </cfRule>
  </conditionalFormatting>
  <conditionalFormatting sqref="S37:T37">
    <cfRule type="expression" dxfId="811" priority="808" stopIfTrue="1">
      <formula>S37=""</formula>
    </cfRule>
    <cfRule type="expression" dxfId="810" priority="809" stopIfTrue="1">
      <formula>S37&lt;=0</formula>
    </cfRule>
    <cfRule type="expression" dxfId="809" priority="810" stopIfTrue="1">
      <formula>S37&lt;1</formula>
    </cfRule>
    <cfRule type="expression" dxfId="808" priority="811">
      <formula>S37&gt;=1</formula>
    </cfRule>
  </conditionalFormatting>
  <conditionalFormatting sqref="U37">
    <cfRule type="expression" dxfId="807" priority="804" stopIfTrue="1">
      <formula>U37=""</formula>
    </cfRule>
    <cfRule type="expression" dxfId="806" priority="805" stopIfTrue="1">
      <formula>U37&lt;=0</formula>
    </cfRule>
    <cfRule type="expression" dxfId="805" priority="806" stopIfTrue="1">
      <formula>U37&lt;1</formula>
    </cfRule>
    <cfRule type="expression" dxfId="804" priority="807">
      <formula>U37&gt;=1</formula>
    </cfRule>
  </conditionalFormatting>
  <conditionalFormatting sqref="U37">
    <cfRule type="expression" dxfId="803" priority="800" stopIfTrue="1">
      <formula>U37=""</formula>
    </cfRule>
    <cfRule type="expression" dxfId="802" priority="801" stopIfTrue="1">
      <formula>U37&lt;=0</formula>
    </cfRule>
    <cfRule type="expression" dxfId="801" priority="802" stopIfTrue="1">
      <formula>U37&lt;1</formula>
    </cfRule>
    <cfRule type="expression" dxfId="800" priority="803">
      <formula>U37&gt;=1</formula>
    </cfRule>
  </conditionalFormatting>
  <conditionalFormatting sqref="Q42:U42">
    <cfRule type="expression" dxfId="799" priority="796" stopIfTrue="1">
      <formula>Q42=""</formula>
    </cfRule>
    <cfRule type="expression" dxfId="798" priority="797" stopIfTrue="1">
      <formula>Q42&lt;=0</formula>
    </cfRule>
    <cfRule type="expression" dxfId="797" priority="798" stopIfTrue="1">
      <formula>Q42&lt;1</formula>
    </cfRule>
    <cfRule type="expression" dxfId="796" priority="799">
      <formula>Q42&gt;=1</formula>
    </cfRule>
  </conditionalFormatting>
  <conditionalFormatting sqref="Q42:U42">
    <cfRule type="expression" dxfId="795" priority="792" stopIfTrue="1">
      <formula>Q42=""</formula>
    </cfRule>
    <cfRule type="expression" dxfId="794" priority="793" stopIfTrue="1">
      <formula>Q42&lt;=0</formula>
    </cfRule>
    <cfRule type="expression" dxfId="793" priority="794" stopIfTrue="1">
      <formula>Q42&lt;1</formula>
    </cfRule>
    <cfRule type="expression" dxfId="792" priority="795">
      <formula>Q42&gt;=1</formula>
    </cfRule>
  </conditionalFormatting>
  <conditionalFormatting sqref="R42">
    <cfRule type="expression" dxfId="791" priority="788" stopIfTrue="1">
      <formula>R42=""</formula>
    </cfRule>
    <cfRule type="expression" dxfId="790" priority="789" stopIfTrue="1">
      <formula>R42&lt;=0</formula>
    </cfRule>
    <cfRule type="expression" dxfId="789" priority="790" stopIfTrue="1">
      <formula>R42&lt;1</formula>
    </cfRule>
    <cfRule type="expression" dxfId="788" priority="791">
      <formula>R42&gt;=1</formula>
    </cfRule>
  </conditionalFormatting>
  <conditionalFormatting sqref="R42">
    <cfRule type="expression" dxfId="787" priority="784" stopIfTrue="1">
      <formula>R42=""</formula>
    </cfRule>
    <cfRule type="expression" dxfId="786" priority="785" stopIfTrue="1">
      <formula>R42&lt;=0</formula>
    </cfRule>
    <cfRule type="expression" dxfId="785" priority="786" stopIfTrue="1">
      <formula>R42&lt;1</formula>
    </cfRule>
    <cfRule type="expression" dxfId="784" priority="787">
      <formula>R42&gt;=1</formula>
    </cfRule>
  </conditionalFormatting>
  <conditionalFormatting sqref="S42:T42">
    <cfRule type="expression" dxfId="783" priority="780" stopIfTrue="1">
      <formula>S42=""</formula>
    </cfRule>
    <cfRule type="expression" dxfId="782" priority="781" stopIfTrue="1">
      <formula>S42&lt;=0</formula>
    </cfRule>
    <cfRule type="expression" dxfId="781" priority="782" stopIfTrue="1">
      <formula>S42&lt;1</formula>
    </cfRule>
    <cfRule type="expression" dxfId="780" priority="783">
      <formula>S42&gt;=1</formula>
    </cfRule>
  </conditionalFormatting>
  <conditionalFormatting sqref="S42:T42">
    <cfRule type="expression" dxfId="779" priority="776" stopIfTrue="1">
      <formula>S42=""</formula>
    </cfRule>
    <cfRule type="expression" dxfId="778" priority="777" stopIfTrue="1">
      <formula>S42&lt;=0</formula>
    </cfRule>
    <cfRule type="expression" dxfId="777" priority="778" stopIfTrue="1">
      <formula>S42&lt;1</formula>
    </cfRule>
    <cfRule type="expression" dxfId="776" priority="779">
      <formula>S42&gt;=1</formula>
    </cfRule>
  </conditionalFormatting>
  <conditionalFormatting sqref="U42">
    <cfRule type="expression" dxfId="775" priority="772" stopIfTrue="1">
      <formula>U42=""</formula>
    </cfRule>
    <cfRule type="expression" dxfId="774" priority="773" stopIfTrue="1">
      <formula>U42&lt;=0</formula>
    </cfRule>
    <cfRule type="expression" dxfId="773" priority="774" stopIfTrue="1">
      <formula>U42&lt;1</formula>
    </cfRule>
    <cfRule type="expression" dxfId="772" priority="775">
      <formula>U42&gt;=1</formula>
    </cfRule>
  </conditionalFormatting>
  <conditionalFormatting sqref="U42">
    <cfRule type="expression" dxfId="771" priority="768" stopIfTrue="1">
      <formula>U42=""</formula>
    </cfRule>
    <cfRule type="expression" dxfId="770" priority="769" stopIfTrue="1">
      <formula>U42&lt;=0</formula>
    </cfRule>
    <cfRule type="expression" dxfId="769" priority="770" stopIfTrue="1">
      <formula>U42&lt;1</formula>
    </cfRule>
    <cfRule type="expression" dxfId="768" priority="771">
      <formula>U42&gt;=1</formula>
    </cfRule>
  </conditionalFormatting>
  <conditionalFormatting sqref="Q58:U58">
    <cfRule type="expression" dxfId="767" priority="764" stopIfTrue="1">
      <formula>Q58=""</formula>
    </cfRule>
    <cfRule type="expression" dxfId="766" priority="765" stopIfTrue="1">
      <formula>Q58&lt;=0</formula>
    </cfRule>
    <cfRule type="expression" dxfId="765" priority="766" stopIfTrue="1">
      <formula>Q58&lt;1</formula>
    </cfRule>
    <cfRule type="expression" dxfId="764" priority="767">
      <formula>Q58&gt;=1</formula>
    </cfRule>
  </conditionalFormatting>
  <conditionalFormatting sqref="Q58:U58">
    <cfRule type="expression" dxfId="763" priority="760" stopIfTrue="1">
      <formula>Q58=""</formula>
    </cfRule>
    <cfRule type="expression" dxfId="762" priority="761" stopIfTrue="1">
      <formula>Q58&lt;=0</formula>
    </cfRule>
    <cfRule type="expression" dxfId="761" priority="762" stopIfTrue="1">
      <formula>Q58&lt;1</formula>
    </cfRule>
    <cfRule type="expression" dxfId="760" priority="763">
      <formula>Q58&gt;=1</formula>
    </cfRule>
  </conditionalFormatting>
  <conditionalFormatting sqref="R58">
    <cfRule type="expression" dxfId="759" priority="756" stopIfTrue="1">
      <formula>R58=""</formula>
    </cfRule>
    <cfRule type="expression" dxfId="758" priority="757" stopIfTrue="1">
      <formula>R58&lt;=0</formula>
    </cfRule>
    <cfRule type="expression" dxfId="757" priority="758" stopIfTrue="1">
      <formula>R58&lt;1</formula>
    </cfRule>
    <cfRule type="expression" dxfId="756" priority="759">
      <formula>R58&gt;=1</formula>
    </cfRule>
  </conditionalFormatting>
  <conditionalFormatting sqref="R58">
    <cfRule type="expression" dxfId="755" priority="752" stopIfTrue="1">
      <formula>R58=""</formula>
    </cfRule>
    <cfRule type="expression" dxfId="754" priority="753" stopIfTrue="1">
      <formula>R58&lt;=0</formula>
    </cfRule>
    <cfRule type="expression" dxfId="753" priority="754" stopIfTrue="1">
      <formula>R58&lt;1</formula>
    </cfRule>
    <cfRule type="expression" dxfId="752" priority="755">
      <formula>R58&gt;=1</formula>
    </cfRule>
  </conditionalFormatting>
  <conditionalFormatting sqref="S58:T58">
    <cfRule type="expression" dxfId="751" priority="748" stopIfTrue="1">
      <formula>S58=""</formula>
    </cfRule>
    <cfRule type="expression" dxfId="750" priority="749" stopIfTrue="1">
      <formula>S58&lt;=0</formula>
    </cfRule>
    <cfRule type="expression" dxfId="749" priority="750" stopIfTrue="1">
      <formula>S58&lt;1</formula>
    </cfRule>
    <cfRule type="expression" dxfId="748" priority="751">
      <formula>S58&gt;=1</formula>
    </cfRule>
  </conditionalFormatting>
  <conditionalFormatting sqref="S58:T58">
    <cfRule type="expression" dxfId="747" priority="744" stopIfTrue="1">
      <formula>S58=""</formula>
    </cfRule>
    <cfRule type="expression" dxfId="746" priority="745" stopIfTrue="1">
      <formula>S58&lt;=0</formula>
    </cfRule>
    <cfRule type="expression" dxfId="745" priority="746" stopIfTrue="1">
      <formula>S58&lt;1</formula>
    </cfRule>
    <cfRule type="expression" dxfId="744" priority="747">
      <formula>S58&gt;=1</formula>
    </cfRule>
  </conditionalFormatting>
  <conditionalFormatting sqref="U58">
    <cfRule type="expression" dxfId="743" priority="740" stopIfTrue="1">
      <formula>U58=""</formula>
    </cfRule>
    <cfRule type="expression" dxfId="742" priority="741" stopIfTrue="1">
      <formula>U58&lt;=0</formula>
    </cfRule>
    <cfRule type="expression" dxfId="741" priority="742" stopIfTrue="1">
      <formula>U58&lt;1</formula>
    </cfRule>
    <cfRule type="expression" dxfId="740" priority="743">
      <formula>U58&gt;=1</formula>
    </cfRule>
  </conditionalFormatting>
  <conditionalFormatting sqref="U58">
    <cfRule type="expression" dxfId="739" priority="736" stopIfTrue="1">
      <formula>U58=""</formula>
    </cfRule>
    <cfRule type="expression" dxfId="738" priority="737" stopIfTrue="1">
      <formula>U58&lt;=0</formula>
    </cfRule>
    <cfRule type="expression" dxfId="737" priority="738" stopIfTrue="1">
      <formula>U58&lt;1</formula>
    </cfRule>
    <cfRule type="expression" dxfId="736" priority="739">
      <formula>U58&gt;=1</formula>
    </cfRule>
  </conditionalFormatting>
  <conditionalFormatting sqref="P58:P59 P42 P37 P32 P24 P20:P21 P18 P39">
    <cfRule type="expression" dxfId="735" priority="732" stopIfTrue="1">
      <formula>P18=""</formula>
    </cfRule>
    <cfRule type="expression" dxfId="734" priority="733" stopIfTrue="1">
      <formula>P18&lt;=0</formula>
    </cfRule>
    <cfRule type="expression" dxfId="733" priority="734" stopIfTrue="1">
      <formula>P18&lt;1</formula>
    </cfRule>
    <cfRule type="expression" dxfId="732" priority="735">
      <formula>P18&gt;=1</formula>
    </cfRule>
  </conditionalFormatting>
  <conditionalFormatting sqref="P58:P59 P42 P37 P32 P24 P20:P21 P18 P39">
    <cfRule type="expression" dxfId="731" priority="728" stopIfTrue="1">
      <formula>P18=""</formula>
    </cfRule>
    <cfRule type="expression" dxfId="730" priority="729" stopIfTrue="1">
      <formula>P18&lt;=0</formula>
    </cfRule>
    <cfRule type="expression" dxfId="729" priority="730" stopIfTrue="1">
      <formula>P18&lt;1</formula>
    </cfRule>
    <cfRule type="expression" dxfId="728" priority="731">
      <formula>P18&gt;=1</formula>
    </cfRule>
  </conditionalFormatting>
  <conditionalFormatting sqref="Q6:Q7 Q18:Q21 Q23:Q24 Q28 Q36:Q37 Q46 Q31:Q32 Q39 Q9:Q10 Q41:Q43 Q13:Q15 Q55:Q59">
    <cfRule type="expression" dxfId="551" priority="551" stopIfTrue="1">
      <formula>WpAreaA_Sub2_exist =FALSE</formula>
    </cfRule>
  </conditionalFormatting>
  <conditionalFormatting sqref="P6:P7 P18:P21 P23:P24 P28 P36:P37 P46 P31:P32 P39 P9:P10 P41:P43 P13:P15 P55:P59">
    <cfRule type="expression" dxfId="550" priority="550" stopIfTrue="1">
      <formula>WpAreaA_Sub1_exist =FALSE</formula>
    </cfRule>
  </conditionalFormatting>
  <conditionalFormatting sqref="R6:R7 R18:R21 R23:R24 R28 R36:R37 R46 R31:R32 R39 R9:R10 R41:R43 R13:R15 R55:R59">
    <cfRule type="expression" dxfId="549" priority="549" stopIfTrue="1">
      <formula>WpAreaA_Sub3_exist =FALSE</formula>
    </cfRule>
  </conditionalFormatting>
  <conditionalFormatting sqref="S6:S7 S18:S21 S23:S24 S28 S36:S37 S46 S31:S32 S39 S9:S10 S41:S43 S13:S15 S55:S59">
    <cfRule type="expression" dxfId="548" priority="548" stopIfTrue="1">
      <formula>WpAreaB_Sub1_exist =FALSE</formula>
    </cfRule>
  </conditionalFormatting>
  <conditionalFormatting sqref="T6:T7 T18:T21 T23:T24 T28 T36:T37 T46 T31:T32 T39 T9:T10 T41:T43 T13:T15 T55:T59">
    <cfRule type="expression" dxfId="547" priority="547" stopIfTrue="1">
      <formula>WpAreaB_Sub2_exist =FALSE</formula>
    </cfRule>
  </conditionalFormatting>
  <conditionalFormatting sqref="U6:U7 U18:U21 U23:U24 U28 U36:U37 U46 U31:U32 U39 U9:U10 U41:U43 U13:U15 U55:U59">
    <cfRule type="expression" dxfId="546" priority="546" stopIfTrue="1">
      <formula>WpAreaB_Sub3_exist =FALSE</formula>
    </cfRule>
  </conditionalFormatting>
  <conditionalFormatting sqref="P16:U16">
    <cfRule type="expression" dxfId="542" priority="539" stopIfTrue="1">
      <formula>P16=""</formula>
    </cfRule>
    <cfRule type="expression" dxfId="541" priority="540" stopIfTrue="1">
      <formula>P16&lt;=0</formula>
    </cfRule>
    <cfRule type="expression" dxfId="540" priority="541" stopIfTrue="1">
      <formula>P16&lt;1</formula>
    </cfRule>
    <cfRule type="expression" dxfId="539" priority="542">
      <formula>P16&gt;=1</formula>
    </cfRule>
  </conditionalFormatting>
  <conditionalFormatting sqref="P16:U16">
    <cfRule type="expression" dxfId="538" priority="538" stopIfTrue="1">
      <formula>WpAreaA_Sub1_exist =FALSE</formula>
    </cfRule>
  </conditionalFormatting>
  <conditionalFormatting sqref="P26:U26">
    <cfRule type="expression" dxfId="537" priority="534" stopIfTrue="1">
      <formula>P26=""</formula>
    </cfRule>
    <cfRule type="expression" dxfId="536" priority="535" stopIfTrue="1">
      <formula>P26&lt;=0</formula>
    </cfRule>
    <cfRule type="expression" dxfId="535" priority="536" stopIfTrue="1">
      <formula>P26&lt;1</formula>
    </cfRule>
    <cfRule type="expression" dxfId="534" priority="537">
      <formula>P26&gt;=1</formula>
    </cfRule>
  </conditionalFormatting>
  <conditionalFormatting sqref="Q26">
    <cfRule type="expression" dxfId="533" priority="533" stopIfTrue="1">
      <formula>WpAreaA_Sub2_exist =FALSE</formula>
    </cfRule>
  </conditionalFormatting>
  <conditionalFormatting sqref="P26">
    <cfRule type="expression" dxfId="532" priority="532" stopIfTrue="1">
      <formula>WpAreaA_Sub1_exist =FALSE</formula>
    </cfRule>
  </conditionalFormatting>
  <conditionalFormatting sqref="R26">
    <cfRule type="expression" dxfId="531" priority="531" stopIfTrue="1">
      <formula>WpAreaA_Sub3_exist =FALSE</formula>
    </cfRule>
  </conditionalFormatting>
  <conditionalFormatting sqref="S26">
    <cfRule type="expression" dxfId="530" priority="530" stopIfTrue="1">
      <formula>WpAreaB_Sub1_exist =FALSE</formula>
    </cfRule>
  </conditionalFormatting>
  <conditionalFormatting sqref="T26">
    <cfRule type="expression" dxfId="529" priority="529" stopIfTrue="1">
      <formula>WpAreaB_Sub2_exist =FALSE</formula>
    </cfRule>
  </conditionalFormatting>
  <conditionalFormatting sqref="U26">
    <cfRule type="expression" dxfId="528" priority="528" stopIfTrue="1">
      <formula>WpAreaB_Sub3_exist =FALSE</formula>
    </cfRule>
  </conditionalFormatting>
  <conditionalFormatting sqref="P34:U34">
    <cfRule type="expression" dxfId="524" priority="521" stopIfTrue="1">
      <formula>P34=""</formula>
    </cfRule>
    <cfRule type="expression" dxfId="523" priority="522" stopIfTrue="1">
      <formula>P34&lt;=0</formula>
    </cfRule>
    <cfRule type="expression" dxfId="522" priority="523" stopIfTrue="1">
      <formula>P34&lt;1</formula>
    </cfRule>
    <cfRule type="expression" dxfId="521" priority="524">
      <formula>P34&gt;=1</formula>
    </cfRule>
  </conditionalFormatting>
  <conditionalFormatting sqref="Q34">
    <cfRule type="expression" dxfId="520" priority="520" stopIfTrue="1">
      <formula>WpAreaA_Sub2_exist =FALSE</formula>
    </cfRule>
  </conditionalFormatting>
  <conditionalFormatting sqref="P34">
    <cfRule type="expression" dxfId="519" priority="519" stopIfTrue="1">
      <formula>WpAreaA_Sub1_exist =FALSE</formula>
    </cfRule>
  </conditionalFormatting>
  <conditionalFormatting sqref="R34">
    <cfRule type="expression" dxfId="518" priority="518" stopIfTrue="1">
      <formula>WpAreaA_Sub3_exist =FALSE</formula>
    </cfRule>
  </conditionalFormatting>
  <conditionalFormatting sqref="S34">
    <cfRule type="expression" dxfId="517" priority="517" stopIfTrue="1">
      <formula>WpAreaB_Sub1_exist =FALSE</formula>
    </cfRule>
  </conditionalFormatting>
  <conditionalFormatting sqref="T34">
    <cfRule type="expression" dxfId="516" priority="516" stopIfTrue="1">
      <formula>WpAreaB_Sub2_exist =FALSE</formula>
    </cfRule>
  </conditionalFormatting>
  <conditionalFormatting sqref="U34">
    <cfRule type="expression" dxfId="515" priority="515" stopIfTrue="1">
      <formula>WpAreaB_Sub3_exist =FALSE</formula>
    </cfRule>
  </conditionalFormatting>
  <conditionalFormatting sqref="P49:U49">
    <cfRule type="expression" dxfId="511" priority="508" stopIfTrue="1">
      <formula>P49=""</formula>
    </cfRule>
    <cfRule type="expression" dxfId="510" priority="509" stopIfTrue="1">
      <formula>P49&lt;=0</formula>
    </cfRule>
    <cfRule type="expression" dxfId="509" priority="510" stopIfTrue="1">
      <formula>P49&lt;1</formula>
    </cfRule>
    <cfRule type="expression" dxfId="508" priority="511">
      <formula>P49&gt;=1</formula>
    </cfRule>
  </conditionalFormatting>
  <conditionalFormatting sqref="Q49">
    <cfRule type="expression" dxfId="507" priority="507" stopIfTrue="1">
      <formula>WpAreaA_Sub2_exist =FALSE</formula>
    </cfRule>
  </conditionalFormatting>
  <conditionalFormatting sqref="P49">
    <cfRule type="expression" dxfId="506" priority="506" stopIfTrue="1">
      <formula>WpAreaA_Sub1_exist =FALSE</formula>
    </cfRule>
  </conditionalFormatting>
  <conditionalFormatting sqref="R49">
    <cfRule type="expression" dxfId="505" priority="505" stopIfTrue="1">
      <formula>WpAreaA_Sub3_exist =FALSE</formula>
    </cfRule>
  </conditionalFormatting>
  <conditionalFormatting sqref="S49">
    <cfRule type="expression" dxfId="504" priority="504" stopIfTrue="1">
      <formula>WpAreaB_Sub1_exist =FALSE</formula>
    </cfRule>
  </conditionalFormatting>
  <conditionalFormatting sqref="T49">
    <cfRule type="expression" dxfId="503" priority="503" stopIfTrue="1">
      <formula>WpAreaB_Sub2_exist =FALSE</formula>
    </cfRule>
  </conditionalFormatting>
  <conditionalFormatting sqref="U49">
    <cfRule type="expression" dxfId="502" priority="502" stopIfTrue="1">
      <formula>WpAreaB_Sub3_exist =FALSE</formula>
    </cfRule>
  </conditionalFormatting>
  <conditionalFormatting sqref="Q50:U50 Q47:U47 Q44:U44 Q38:U38 Q35:U35 Q33:U33 Q29:U30 Q27:U27 Q25:U25 Q17:U17">
    <cfRule type="expression" dxfId="498" priority="495" stopIfTrue="1">
      <formula>Q17=""</formula>
    </cfRule>
    <cfRule type="expression" dxfId="497" priority="496" stopIfTrue="1">
      <formula>Q17&lt;=0</formula>
    </cfRule>
    <cfRule type="expression" dxfId="496" priority="497" stopIfTrue="1">
      <formula>Q17&lt;1</formula>
    </cfRule>
    <cfRule type="expression" dxfId="495" priority="498">
      <formula>Q17&gt;=1</formula>
    </cfRule>
  </conditionalFormatting>
  <conditionalFormatting sqref="Q50:U50 Q47:U47 Q44:U44 Q38:U38 Q35:U35 Q33:U33 Q29:U30 Q27:U27 Q25:U25 Q17:U17">
    <cfRule type="expression" dxfId="494" priority="491" stopIfTrue="1">
      <formula>Q17=""</formula>
    </cfRule>
    <cfRule type="expression" dxfId="493" priority="492" stopIfTrue="1">
      <formula>Q17&lt;=0</formula>
    </cfRule>
    <cfRule type="expression" dxfId="492" priority="493" stopIfTrue="1">
      <formula>Q17&lt;1</formula>
    </cfRule>
    <cfRule type="expression" dxfId="491" priority="494">
      <formula>Q17&gt;=1</formula>
    </cfRule>
  </conditionalFormatting>
  <conditionalFormatting sqref="R50 R47 R44 R38 R35 R33 R29:R30 R27 R25 R17">
    <cfRule type="expression" dxfId="490" priority="487" stopIfTrue="1">
      <formula>R17=""</formula>
    </cfRule>
    <cfRule type="expression" dxfId="489" priority="488" stopIfTrue="1">
      <formula>R17&lt;=0</formula>
    </cfRule>
    <cfRule type="expression" dxfId="488" priority="489" stopIfTrue="1">
      <formula>R17&lt;1</formula>
    </cfRule>
    <cfRule type="expression" dxfId="487" priority="490">
      <formula>R17&gt;=1</formula>
    </cfRule>
  </conditionalFormatting>
  <conditionalFormatting sqref="R50 R47 R44 R38 R35 R33 R29:R30 R27 R25 R17">
    <cfRule type="expression" dxfId="486" priority="483" stopIfTrue="1">
      <formula>R17=""</formula>
    </cfRule>
    <cfRule type="expression" dxfId="485" priority="484" stopIfTrue="1">
      <formula>R17&lt;=0</formula>
    </cfRule>
    <cfRule type="expression" dxfId="484" priority="485" stopIfTrue="1">
      <formula>R17&lt;1</formula>
    </cfRule>
    <cfRule type="expression" dxfId="483" priority="486">
      <formula>R17&gt;=1</formula>
    </cfRule>
  </conditionalFormatting>
  <conditionalFormatting sqref="S50:T50 S47:T47 S44:T44 S38:T38 S35:T35 S33:T33 S29:T30 S27:T27 S25:T25 S17:T17">
    <cfRule type="expression" dxfId="482" priority="479" stopIfTrue="1">
      <formula>S17=""</formula>
    </cfRule>
    <cfRule type="expression" dxfId="481" priority="480" stopIfTrue="1">
      <formula>S17&lt;=0</formula>
    </cfRule>
    <cfRule type="expression" dxfId="480" priority="481" stopIfTrue="1">
      <formula>S17&lt;1</formula>
    </cfRule>
    <cfRule type="expression" dxfId="479" priority="482">
      <formula>S17&gt;=1</formula>
    </cfRule>
  </conditionalFormatting>
  <conditionalFormatting sqref="S50:T50 S47:T47 S44:T44 S38:T38 S35:T35 S33:T33 S29:T30 S27:T27 S25:T25 S17:T17">
    <cfRule type="expression" dxfId="478" priority="475" stopIfTrue="1">
      <formula>S17=""</formula>
    </cfRule>
    <cfRule type="expression" dxfId="477" priority="476" stopIfTrue="1">
      <formula>S17&lt;=0</formula>
    </cfRule>
    <cfRule type="expression" dxfId="476" priority="477" stopIfTrue="1">
      <formula>S17&lt;1</formula>
    </cfRule>
    <cfRule type="expression" dxfId="475" priority="478">
      <formula>S17&gt;=1</formula>
    </cfRule>
  </conditionalFormatting>
  <conditionalFormatting sqref="U50 U47 U44 U38 U35 U33 U29:U30 U27 U25 U17">
    <cfRule type="expression" dxfId="474" priority="471" stopIfTrue="1">
      <formula>U17=""</formula>
    </cfRule>
    <cfRule type="expression" dxfId="473" priority="472" stopIfTrue="1">
      <formula>U17&lt;=0</formula>
    </cfRule>
    <cfRule type="expression" dxfId="472" priority="473" stopIfTrue="1">
      <formula>U17&lt;1</formula>
    </cfRule>
    <cfRule type="expression" dxfId="471" priority="474">
      <formula>U17&gt;=1</formula>
    </cfRule>
  </conditionalFormatting>
  <conditionalFormatting sqref="U50 U47 U44 U38 U35 U33 U29:U30 U27 U25 U17">
    <cfRule type="expression" dxfId="470" priority="467" stopIfTrue="1">
      <formula>U17=""</formula>
    </cfRule>
    <cfRule type="expression" dxfId="469" priority="468" stopIfTrue="1">
      <formula>U17&lt;=0</formula>
    </cfRule>
    <cfRule type="expression" dxfId="468" priority="469" stopIfTrue="1">
      <formula>U17&lt;1</formula>
    </cfRule>
    <cfRule type="expression" dxfId="467" priority="470">
      <formula>U17&gt;=1</formula>
    </cfRule>
  </conditionalFormatting>
  <conditionalFormatting sqref="P50 P47 P38 P35 P33 P29:P30 P27 P25 P17">
    <cfRule type="expression" dxfId="466" priority="463" stopIfTrue="1">
      <formula>P17=""</formula>
    </cfRule>
    <cfRule type="expression" dxfId="465" priority="464" stopIfTrue="1">
      <formula>P17&lt;=0</formula>
    </cfRule>
    <cfRule type="expression" dxfId="464" priority="465" stopIfTrue="1">
      <formula>P17&lt;1</formula>
    </cfRule>
    <cfRule type="expression" dxfId="463" priority="466">
      <formula>P17&gt;=1</formula>
    </cfRule>
  </conditionalFormatting>
  <conditionalFormatting sqref="P50 P47 P38 P35 P33 P29:P30 P27 P25 P17">
    <cfRule type="expression" dxfId="462" priority="459" stopIfTrue="1">
      <formula>P17=""</formula>
    </cfRule>
    <cfRule type="expression" dxfId="461" priority="460" stopIfTrue="1">
      <formula>P17&lt;=0</formula>
    </cfRule>
    <cfRule type="expression" dxfId="460" priority="461" stopIfTrue="1">
      <formula>P17&lt;1</formula>
    </cfRule>
    <cfRule type="expression" dxfId="459" priority="462">
      <formula>P17&gt;=1</formula>
    </cfRule>
  </conditionalFormatting>
  <conditionalFormatting sqref="Q50 Q47 Q44 Q38 Q35 Q33 Q29:Q30 Q27 Q25 Q17">
    <cfRule type="expression" dxfId="434" priority="434" stopIfTrue="1">
      <formula>WpAreaA_Sub2_exist =FALSE</formula>
    </cfRule>
  </conditionalFormatting>
  <conditionalFormatting sqref="P50 P47 P38 P35 P33 P29:P30 P27 P25 P17">
    <cfRule type="expression" dxfId="433" priority="433" stopIfTrue="1">
      <formula>WpAreaA_Sub1_exist =FALSE</formula>
    </cfRule>
  </conditionalFormatting>
  <conditionalFormatting sqref="R50 R47 R44 R38 R35 R33 R29:R30 R27 R25 R17">
    <cfRule type="expression" dxfId="432" priority="432" stopIfTrue="1">
      <formula>WpAreaA_Sub3_exist =FALSE</formula>
    </cfRule>
  </conditionalFormatting>
  <conditionalFormatting sqref="S50 S47 S44 S38 S35 S33 S29:S30 S27 S25 S17">
    <cfRule type="expression" dxfId="431" priority="431" stopIfTrue="1">
      <formula>WpAreaB_Sub1_exist =FALSE</formula>
    </cfRule>
  </conditionalFormatting>
  <conditionalFormatting sqref="T50 T47 T44 T38 T35 T33 T29:T30 T27 T25 T17">
    <cfRule type="expression" dxfId="430" priority="430" stopIfTrue="1">
      <formula>WpAreaB_Sub2_exist =FALSE</formula>
    </cfRule>
  </conditionalFormatting>
  <conditionalFormatting sqref="U50 U47 U44 U38 U35 U33 U29:U30 U27 U25 U17">
    <cfRule type="expression" dxfId="429" priority="429" stopIfTrue="1">
      <formula>WpAreaB_Sub3_exist =FALSE</formula>
    </cfRule>
  </conditionalFormatting>
  <conditionalFormatting sqref="P8:U8 L16:N18 L42:N42 L47:N47 L37:N39 L32:N35 L29:N30 L24:N27 L20:N21 L49:N50 L44:N44 L58:N59 L56:N56">
    <cfRule type="containsBlanks" dxfId="425" priority="424" stopIfTrue="1">
      <formula>LEN(TRIM(L8))=0</formula>
    </cfRule>
    <cfRule type="expression" dxfId="424" priority="425" stopIfTrue="1">
      <formula>ISNUMBER(FIND("100%",LEFT(L8,4)))</formula>
    </cfRule>
    <cfRule type="expression" dxfId="423" priority="968" stopIfTrue="1">
      <formula>ISNUMBER(FIND("0%",LEFT(L8,2)))</formula>
    </cfRule>
  </conditionalFormatting>
  <conditionalFormatting sqref="Q22">
    <cfRule type="expression" dxfId="421" priority="423" stopIfTrue="1">
      <formula>WpAreaA_Sub2_exist =FALSE</formula>
    </cfRule>
  </conditionalFormatting>
  <conditionalFormatting sqref="P22">
    <cfRule type="expression" dxfId="420" priority="422" stopIfTrue="1">
      <formula>WpAreaA_Sub1_exist =FALSE</formula>
    </cfRule>
  </conditionalFormatting>
  <conditionalFormatting sqref="R22">
    <cfRule type="expression" dxfId="419" priority="421" stopIfTrue="1">
      <formula>WpAreaA_Sub3_exist =FALSE</formula>
    </cfRule>
  </conditionalFormatting>
  <conditionalFormatting sqref="S22">
    <cfRule type="expression" dxfId="418" priority="420" stopIfTrue="1">
      <formula>WpAreaB_Sub1_exist =FALSE</formula>
    </cfRule>
  </conditionalFormatting>
  <conditionalFormatting sqref="T22">
    <cfRule type="expression" dxfId="417" priority="419" stopIfTrue="1">
      <formula>WpAreaB_Sub2_exist =FALSE</formula>
    </cfRule>
  </conditionalFormatting>
  <conditionalFormatting sqref="U22">
    <cfRule type="expression" dxfId="416" priority="418" stopIfTrue="1">
      <formula>WpAreaB_Sub3_exist =FALSE</formula>
    </cfRule>
  </conditionalFormatting>
  <conditionalFormatting sqref="Q40">
    <cfRule type="expression" dxfId="412" priority="414" stopIfTrue="1">
      <formula>WpAreaA_Sub2_exist =FALSE</formula>
    </cfRule>
  </conditionalFormatting>
  <conditionalFormatting sqref="P40">
    <cfRule type="expression" dxfId="411" priority="413" stopIfTrue="1">
      <formula>WpAreaA_Sub1_exist =FALSE</formula>
    </cfRule>
  </conditionalFormatting>
  <conditionalFormatting sqref="R40">
    <cfRule type="expression" dxfId="410" priority="412" stopIfTrue="1">
      <formula>WpAreaA_Sub3_exist =FALSE</formula>
    </cfRule>
  </conditionalFormatting>
  <conditionalFormatting sqref="S40">
    <cfRule type="expression" dxfId="409" priority="411" stopIfTrue="1">
      <formula>WpAreaB_Sub1_exist =FALSE</formula>
    </cfRule>
  </conditionalFormatting>
  <conditionalFormatting sqref="T40">
    <cfRule type="expression" dxfId="408" priority="410" stopIfTrue="1">
      <formula>WpAreaB_Sub2_exist =FALSE</formula>
    </cfRule>
  </conditionalFormatting>
  <conditionalFormatting sqref="U40">
    <cfRule type="expression" dxfId="407" priority="409" stopIfTrue="1">
      <formula>WpAreaB_Sub3_exist =FALSE</formula>
    </cfRule>
  </conditionalFormatting>
  <conditionalFormatting sqref="Q52:U52">
    <cfRule type="expression" dxfId="404" priority="401" stopIfTrue="1">
      <formula>Q52=""</formula>
    </cfRule>
    <cfRule type="expression" dxfId="403" priority="402" stopIfTrue="1">
      <formula>Q52&lt;=0</formula>
    </cfRule>
    <cfRule type="expression" dxfId="402" priority="403" stopIfTrue="1">
      <formula>Q52&lt;1</formula>
    </cfRule>
    <cfRule type="expression" dxfId="401" priority="404">
      <formula>Q52&gt;=1</formula>
    </cfRule>
  </conditionalFormatting>
  <conditionalFormatting sqref="Q52:U52">
    <cfRule type="expression" dxfId="400" priority="397" stopIfTrue="1">
      <formula>Q52=""</formula>
    </cfRule>
    <cfRule type="expression" dxfId="399" priority="398" stopIfTrue="1">
      <formula>Q52&lt;=0</formula>
    </cfRule>
    <cfRule type="expression" dxfId="398" priority="399" stopIfTrue="1">
      <formula>Q52&lt;1</formula>
    </cfRule>
    <cfRule type="expression" dxfId="397" priority="400">
      <formula>Q52&gt;=1</formula>
    </cfRule>
  </conditionalFormatting>
  <conditionalFormatting sqref="R52">
    <cfRule type="expression" dxfId="396" priority="393" stopIfTrue="1">
      <formula>R52=""</formula>
    </cfRule>
    <cfRule type="expression" dxfId="395" priority="394" stopIfTrue="1">
      <formula>R52&lt;=0</formula>
    </cfRule>
    <cfRule type="expression" dxfId="394" priority="395" stopIfTrue="1">
      <formula>R52&lt;1</formula>
    </cfRule>
    <cfRule type="expression" dxfId="393" priority="396">
      <formula>R52&gt;=1</formula>
    </cfRule>
  </conditionalFormatting>
  <conditionalFormatting sqref="R52">
    <cfRule type="expression" dxfId="392" priority="389" stopIfTrue="1">
      <formula>R52=""</formula>
    </cfRule>
    <cfRule type="expression" dxfId="391" priority="390" stopIfTrue="1">
      <formula>R52&lt;=0</formula>
    </cfRule>
    <cfRule type="expression" dxfId="390" priority="391" stopIfTrue="1">
      <formula>R52&lt;1</formula>
    </cfRule>
    <cfRule type="expression" dxfId="389" priority="392">
      <formula>R52&gt;=1</formula>
    </cfRule>
  </conditionalFormatting>
  <conditionalFormatting sqref="S52:T52">
    <cfRule type="expression" dxfId="388" priority="385" stopIfTrue="1">
      <formula>S52=""</formula>
    </cfRule>
    <cfRule type="expression" dxfId="387" priority="386" stopIfTrue="1">
      <formula>S52&lt;=0</formula>
    </cfRule>
    <cfRule type="expression" dxfId="386" priority="387" stopIfTrue="1">
      <formula>S52&lt;1</formula>
    </cfRule>
    <cfRule type="expression" dxfId="385" priority="388">
      <formula>S52&gt;=1</formula>
    </cfRule>
  </conditionalFormatting>
  <conditionalFormatting sqref="S52:T52">
    <cfRule type="expression" dxfId="384" priority="381" stopIfTrue="1">
      <formula>S52=""</formula>
    </cfRule>
    <cfRule type="expression" dxfId="383" priority="382" stopIfTrue="1">
      <formula>S52&lt;=0</formula>
    </cfRule>
    <cfRule type="expression" dxfId="382" priority="383" stopIfTrue="1">
      <formula>S52&lt;1</formula>
    </cfRule>
    <cfRule type="expression" dxfId="381" priority="384">
      <formula>S52&gt;=1</formula>
    </cfRule>
  </conditionalFormatting>
  <conditionalFormatting sqref="U52">
    <cfRule type="expression" dxfId="380" priority="377" stopIfTrue="1">
      <formula>U52=""</formula>
    </cfRule>
    <cfRule type="expression" dxfId="379" priority="378" stopIfTrue="1">
      <formula>U52&lt;=0</formula>
    </cfRule>
    <cfRule type="expression" dxfId="378" priority="379" stopIfTrue="1">
      <formula>U52&lt;1</formula>
    </cfRule>
    <cfRule type="expression" dxfId="377" priority="380">
      <formula>U52&gt;=1</formula>
    </cfRule>
  </conditionalFormatting>
  <conditionalFormatting sqref="U52">
    <cfRule type="expression" dxfId="376" priority="373" stopIfTrue="1">
      <formula>U52=""</formula>
    </cfRule>
    <cfRule type="expression" dxfId="375" priority="374" stopIfTrue="1">
      <formula>U52&lt;=0</formula>
    </cfRule>
    <cfRule type="expression" dxfId="374" priority="375" stopIfTrue="1">
      <formula>U52&lt;1</formula>
    </cfRule>
    <cfRule type="expression" dxfId="373" priority="376">
      <formula>U52&gt;=1</formula>
    </cfRule>
  </conditionalFormatting>
  <conditionalFormatting sqref="P52">
    <cfRule type="expression" dxfId="372" priority="369" stopIfTrue="1">
      <formula>P52=""</formula>
    </cfRule>
    <cfRule type="expression" dxfId="371" priority="370" stopIfTrue="1">
      <formula>P52&lt;=0</formula>
    </cfRule>
    <cfRule type="expression" dxfId="370" priority="371" stopIfTrue="1">
      <formula>P52&lt;1</formula>
    </cfRule>
    <cfRule type="expression" dxfId="369" priority="372">
      <formula>P52&gt;=1</formula>
    </cfRule>
  </conditionalFormatting>
  <conditionalFormatting sqref="P52">
    <cfRule type="expression" dxfId="368" priority="365" stopIfTrue="1">
      <formula>P52=""</formula>
    </cfRule>
    <cfRule type="expression" dxfId="367" priority="366" stopIfTrue="1">
      <formula>P52&lt;=0</formula>
    </cfRule>
    <cfRule type="expression" dxfId="366" priority="367" stopIfTrue="1">
      <formula>P52&lt;1</formula>
    </cfRule>
    <cfRule type="expression" dxfId="365" priority="368">
      <formula>P52&gt;=1</formula>
    </cfRule>
  </conditionalFormatting>
  <conditionalFormatting sqref="Q52">
    <cfRule type="expression" dxfId="340" priority="340" stopIfTrue="1">
      <formula>WpAreaA_Sub2_exist =FALSE</formula>
    </cfRule>
  </conditionalFormatting>
  <conditionalFormatting sqref="P52">
    <cfRule type="expression" dxfId="339" priority="339" stopIfTrue="1">
      <formula>WpAreaA_Sub1_exist =FALSE</formula>
    </cfRule>
  </conditionalFormatting>
  <conditionalFormatting sqref="R52">
    <cfRule type="expression" dxfId="338" priority="338" stopIfTrue="1">
      <formula>WpAreaA_Sub3_exist =FALSE</formula>
    </cfRule>
  </conditionalFormatting>
  <conditionalFormatting sqref="S52">
    <cfRule type="expression" dxfId="337" priority="337" stopIfTrue="1">
      <formula>WpAreaB_Sub1_exist =FALSE</formula>
    </cfRule>
  </conditionalFormatting>
  <conditionalFormatting sqref="T52">
    <cfRule type="expression" dxfId="336" priority="336" stopIfTrue="1">
      <formula>WpAreaB_Sub2_exist =FALSE</formula>
    </cfRule>
  </conditionalFormatting>
  <conditionalFormatting sqref="U52">
    <cfRule type="expression" dxfId="335" priority="335" stopIfTrue="1">
      <formula>WpAreaB_Sub3_exist =FALSE</formula>
    </cfRule>
  </conditionalFormatting>
  <conditionalFormatting sqref="L52:N52">
    <cfRule type="containsBlanks" dxfId="331" priority="330" stopIfTrue="1">
      <formula>LEN(TRIM(L52))=0</formula>
    </cfRule>
    <cfRule type="expression" dxfId="330" priority="331" stopIfTrue="1">
      <formula>ISNUMBER(FIND("100%",LEFT(L52,4)))</formula>
    </cfRule>
    <cfRule type="expression" dxfId="329" priority="405" stopIfTrue="1">
      <formula>ISNUMBER(FIND("0%",LEFT(L52,2)))</formula>
    </cfRule>
  </conditionalFormatting>
  <conditionalFormatting sqref="Q54:U54">
    <cfRule type="expression" dxfId="328" priority="325" stopIfTrue="1">
      <formula>Q54=""</formula>
    </cfRule>
    <cfRule type="expression" dxfId="327" priority="326" stopIfTrue="1">
      <formula>Q54&lt;=0</formula>
    </cfRule>
    <cfRule type="expression" dxfId="326" priority="327" stopIfTrue="1">
      <formula>Q54&lt;1</formula>
    </cfRule>
    <cfRule type="expression" dxfId="325" priority="328">
      <formula>Q54&gt;=1</formula>
    </cfRule>
  </conditionalFormatting>
  <conditionalFormatting sqref="Q54:U54">
    <cfRule type="expression" dxfId="324" priority="321" stopIfTrue="1">
      <formula>Q54=""</formula>
    </cfRule>
    <cfRule type="expression" dxfId="323" priority="322" stopIfTrue="1">
      <formula>Q54&lt;=0</formula>
    </cfRule>
    <cfRule type="expression" dxfId="322" priority="323" stopIfTrue="1">
      <formula>Q54&lt;1</formula>
    </cfRule>
    <cfRule type="expression" dxfId="321" priority="324">
      <formula>Q54&gt;=1</formula>
    </cfRule>
  </conditionalFormatting>
  <conditionalFormatting sqref="R54">
    <cfRule type="expression" dxfId="320" priority="317" stopIfTrue="1">
      <formula>R54=""</formula>
    </cfRule>
    <cfRule type="expression" dxfId="319" priority="318" stopIfTrue="1">
      <formula>R54&lt;=0</formula>
    </cfRule>
    <cfRule type="expression" dxfId="318" priority="319" stopIfTrue="1">
      <formula>R54&lt;1</formula>
    </cfRule>
    <cfRule type="expression" dxfId="317" priority="320">
      <formula>R54&gt;=1</formula>
    </cfRule>
  </conditionalFormatting>
  <conditionalFormatting sqref="R54">
    <cfRule type="expression" dxfId="316" priority="313" stopIfTrue="1">
      <formula>R54=""</formula>
    </cfRule>
    <cfRule type="expression" dxfId="315" priority="314" stopIfTrue="1">
      <formula>R54&lt;=0</formula>
    </cfRule>
    <cfRule type="expression" dxfId="314" priority="315" stopIfTrue="1">
      <formula>R54&lt;1</formula>
    </cfRule>
    <cfRule type="expression" dxfId="313" priority="316">
      <formula>R54&gt;=1</formula>
    </cfRule>
  </conditionalFormatting>
  <conditionalFormatting sqref="S54:T54">
    <cfRule type="expression" dxfId="312" priority="309" stopIfTrue="1">
      <formula>S54=""</formula>
    </cfRule>
    <cfRule type="expression" dxfId="311" priority="310" stopIfTrue="1">
      <formula>S54&lt;=0</formula>
    </cfRule>
    <cfRule type="expression" dxfId="310" priority="311" stopIfTrue="1">
      <formula>S54&lt;1</formula>
    </cfRule>
    <cfRule type="expression" dxfId="309" priority="312">
      <formula>S54&gt;=1</formula>
    </cfRule>
  </conditionalFormatting>
  <conditionalFormatting sqref="S54:T54">
    <cfRule type="expression" dxfId="308" priority="305" stopIfTrue="1">
      <formula>S54=""</formula>
    </cfRule>
    <cfRule type="expression" dxfId="307" priority="306" stopIfTrue="1">
      <formula>S54&lt;=0</formula>
    </cfRule>
    <cfRule type="expression" dxfId="306" priority="307" stopIfTrue="1">
      <formula>S54&lt;1</formula>
    </cfRule>
    <cfRule type="expression" dxfId="305" priority="308">
      <formula>S54&gt;=1</formula>
    </cfRule>
  </conditionalFormatting>
  <conditionalFormatting sqref="U54">
    <cfRule type="expression" dxfId="304" priority="301" stopIfTrue="1">
      <formula>U54=""</formula>
    </cfRule>
    <cfRule type="expression" dxfId="303" priority="302" stopIfTrue="1">
      <formula>U54&lt;=0</formula>
    </cfRule>
    <cfRule type="expression" dxfId="302" priority="303" stopIfTrue="1">
      <formula>U54&lt;1</formula>
    </cfRule>
    <cfRule type="expression" dxfId="301" priority="304">
      <formula>U54&gt;=1</formula>
    </cfRule>
  </conditionalFormatting>
  <conditionalFormatting sqref="U54">
    <cfRule type="expression" dxfId="300" priority="297" stopIfTrue="1">
      <formula>U54=""</formula>
    </cfRule>
    <cfRule type="expression" dxfId="299" priority="298" stopIfTrue="1">
      <formula>U54&lt;=0</formula>
    </cfRule>
    <cfRule type="expression" dxfId="298" priority="299" stopIfTrue="1">
      <formula>U54&lt;1</formula>
    </cfRule>
    <cfRule type="expression" dxfId="297" priority="300">
      <formula>U54&gt;=1</formula>
    </cfRule>
  </conditionalFormatting>
  <conditionalFormatting sqref="P54">
    <cfRule type="expression" dxfId="296" priority="293" stopIfTrue="1">
      <formula>P54=""</formula>
    </cfRule>
    <cfRule type="expression" dxfId="295" priority="294" stopIfTrue="1">
      <formula>P54&lt;=0</formula>
    </cfRule>
    <cfRule type="expression" dxfId="294" priority="295" stopIfTrue="1">
      <formula>P54&lt;1</formula>
    </cfRule>
    <cfRule type="expression" dxfId="293" priority="296">
      <formula>P54&gt;=1</formula>
    </cfRule>
  </conditionalFormatting>
  <conditionalFormatting sqref="P54">
    <cfRule type="expression" dxfId="292" priority="289" stopIfTrue="1">
      <formula>P54=""</formula>
    </cfRule>
    <cfRule type="expression" dxfId="291" priority="290" stopIfTrue="1">
      <formula>P54&lt;=0</formula>
    </cfRule>
    <cfRule type="expression" dxfId="290" priority="291" stopIfTrue="1">
      <formula>P54&lt;1</formula>
    </cfRule>
    <cfRule type="expression" dxfId="289" priority="292">
      <formula>P54&gt;=1</formula>
    </cfRule>
  </conditionalFormatting>
  <conditionalFormatting sqref="Q54">
    <cfRule type="expression" dxfId="264" priority="264" stopIfTrue="1">
      <formula>WpAreaA_Sub2_exist =FALSE</formula>
    </cfRule>
  </conditionalFormatting>
  <conditionalFormatting sqref="P54">
    <cfRule type="expression" dxfId="263" priority="263" stopIfTrue="1">
      <formula>WpAreaA_Sub1_exist =FALSE</formula>
    </cfRule>
  </conditionalFormatting>
  <conditionalFormatting sqref="R54">
    <cfRule type="expression" dxfId="262" priority="262" stopIfTrue="1">
      <formula>WpAreaA_Sub3_exist =FALSE</formula>
    </cfRule>
  </conditionalFormatting>
  <conditionalFormatting sqref="S54">
    <cfRule type="expression" dxfId="261" priority="261" stopIfTrue="1">
      <formula>WpAreaB_Sub1_exist =FALSE</formula>
    </cfRule>
  </conditionalFormatting>
  <conditionalFormatting sqref="T54">
    <cfRule type="expression" dxfId="260" priority="260" stopIfTrue="1">
      <formula>WpAreaB_Sub2_exist =FALSE</formula>
    </cfRule>
  </conditionalFormatting>
  <conditionalFormatting sqref="U54">
    <cfRule type="expression" dxfId="259" priority="259" stopIfTrue="1">
      <formula>WpAreaB_Sub3_exist =FALSE</formula>
    </cfRule>
  </conditionalFormatting>
  <conditionalFormatting sqref="L54:N54">
    <cfRule type="containsBlanks" dxfId="255" priority="254" stopIfTrue="1">
      <formula>LEN(TRIM(L54))=0</formula>
    </cfRule>
    <cfRule type="expression" dxfId="254" priority="255" stopIfTrue="1">
      <formula>ISNUMBER(FIND("100%",LEFT(L54,4)))</formula>
    </cfRule>
    <cfRule type="expression" dxfId="253" priority="329" stopIfTrue="1">
      <formula>ISNUMBER(FIND("0%",LEFT(L54,2)))</formula>
    </cfRule>
  </conditionalFormatting>
  <conditionalFormatting sqref="Q53:U53">
    <cfRule type="expression" dxfId="252" priority="249" stopIfTrue="1">
      <formula>Q53=""</formula>
    </cfRule>
    <cfRule type="expression" dxfId="251" priority="250" stopIfTrue="1">
      <formula>Q53&lt;=0</formula>
    </cfRule>
    <cfRule type="expression" dxfId="250" priority="251" stopIfTrue="1">
      <formula>Q53&lt;1</formula>
    </cfRule>
    <cfRule type="expression" dxfId="249" priority="252">
      <formula>Q53&gt;=1</formula>
    </cfRule>
  </conditionalFormatting>
  <conditionalFormatting sqref="Q53:U53">
    <cfRule type="expression" dxfId="248" priority="245" stopIfTrue="1">
      <formula>Q53=""</formula>
    </cfRule>
    <cfRule type="expression" dxfId="247" priority="246" stopIfTrue="1">
      <formula>Q53&lt;=0</formula>
    </cfRule>
    <cfRule type="expression" dxfId="246" priority="247" stopIfTrue="1">
      <formula>Q53&lt;1</formula>
    </cfRule>
    <cfRule type="expression" dxfId="245" priority="248">
      <formula>Q53&gt;=1</formula>
    </cfRule>
  </conditionalFormatting>
  <conditionalFormatting sqref="R53">
    <cfRule type="expression" dxfId="244" priority="241" stopIfTrue="1">
      <formula>R53=""</formula>
    </cfRule>
    <cfRule type="expression" dxfId="243" priority="242" stopIfTrue="1">
      <formula>R53&lt;=0</formula>
    </cfRule>
    <cfRule type="expression" dxfId="242" priority="243" stopIfTrue="1">
      <formula>R53&lt;1</formula>
    </cfRule>
    <cfRule type="expression" dxfId="241" priority="244">
      <formula>R53&gt;=1</formula>
    </cfRule>
  </conditionalFormatting>
  <conditionalFormatting sqref="R53">
    <cfRule type="expression" dxfId="240" priority="237" stopIfTrue="1">
      <formula>R53=""</formula>
    </cfRule>
    <cfRule type="expression" dxfId="239" priority="238" stopIfTrue="1">
      <formula>R53&lt;=0</formula>
    </cfRule>
    <cfRule type="expression" dxfId="238" priority="239" stopIfTrue="1">
      <formula>R53&lt;1</formula>
    </cfRule>
    <cfRule type="expression" dxfId="237" priority="240">
      <formula>R53&gt;=1</formula>
    </cfRule>
  </conditionalFormatting>
  <conditionalFormatting sqref="S53:T53">
    <cfRule type="expression" dxfId="236" priority="233" stopIfTrue="1">
      <formula>S53=""</formula>
    </cfRule>
    <cfRule type="expression" dxfId="235" priority="234" stopIfTrue="1">
      <formula>S53&lt;=0</formula>
    </cfRule>
    <cfRule type="expression" dxfId="234" priority="235" stopIfTrue="1">
      <formula>S53&lt;1</formula>
    </cfRule>
    <cfRule type="expression" dxfId="233" priority="236">
      <formula>S53&gt;=1</formula>
    </cfRule>
  </conditionalFormatting>
  <conditionalFormatting sqref="S53:T53">
    <cfRule type="expression" dxfId="232" priority="229" stopIfTrue="1">
      <formula>S53=""</formula>
    </cfRule>
    <cfRule type="expression" dxfId="231" priority="230" stopIfTrue="1">
      <formula>S53&lt;=0</formula>
    </cfRule>
    <cfRule type="expression" dxfId="230" priority="231" stopIfTrue="1">
      <formula>S53&lt;1</formula>
    </cfRule>
    <cfRule type="expression" dxfId="229" priority="232">
      <formula>S53&gt;=1</formula>
    </cfRule>
  </conditionalFormatting>
  <conditionalFormatting sqref="U53">
    <cfRule type="expression" dxfId="228" priority="225" stopIfTrue="1">
      <formula>U53=""</formula>
    </cfRule>
    <cfRule type="expression" dxfId="227" priority="226" stopIfTrue="1">
      <formula>U53&lt;=0</formula>
    </cfRule>
    <cfRule type="expression" dxfId="226" priority="227" stopIfTrue="1">
      <formula>U53&lt;1</formula>
    </cfRule>
    <cfRule type="expression" dxfId="225" priority="228">
      <formula>U53&gt;=1</formula>
    </cfRule>
  </conditionalFormatting>
  <conditionalFormatting sqref="U53">
    <cfRule type="expression" dxfId="224" priority="221" stopIfTrue="1">
      <formula>U53=""</formula>
    </cfRule>
    <cfRule type="expression" dxfId="223" priority="222" stopIfTrue="1">
      <formula>U53&lt;=0</formula>
    </cfRule>
    <cfRule type="expression" dxfId="222" priority="223" stopIfTrue="1">
      <formula>U53&lt;1</formula>
    </cfRule>
    <cfRule type="expression" dxfId="221" priority="224">
      <formula>U53&gt;=1</formula>
    </cfRule>
  </conditionalFormatting>
  <conditionalFormatting sqref="P53">
    <cfRule type="expression" dxfId="220" priority="217" stopIfTrue="1">
      <formula>P53=""</formula>
    </cfRule>
    <cfRule type="expression" dxfId="219" priority="218" stopIfTrue="1">
      <formula>P53&lt;=0</formula>
    </cfRule>
    <cfRule type="expression" dxfId="218" priority="219" stopIfTrue="1">
      <formula>P53&lt;1</formula>
    </cfRule>
    <cfRule type="expression" dxfId="217" priority="220">
      <formula>P53&gt;=1</formula>
    </cfRule>
  </conditionalFormatting>
  <conditionalFormatting sqref="P53">
    <cfRule type="expression" dxfId="216" priority="213" stopIfTrue="1">
      <formula>P53=""</formula>
    </cfRule>
    <cfRule type="expression" dxfId="215" priority="214" stopIfTrue="1">
      <formula>P53&lt;=0</formula>
    </cfRule>
    <cfRule type="expression" dxfId="214" priority="215" stopIfTrue="1">
      <formula>P53&lt;1</formula>
    </cfRule>
    <cfRule type="expression" dxfId="213" priority="216">
      <formula>P53&gt;=1</formula>
    </cfRule>
  </conditionalFormatting>
  <conditionalFormatting sqref="Q53">
    <cfRule type="expression" dxfId="188" priority="188" stopIfTrue="1">
      <formula>WpAreaA_Sub2_exist =FALSE</formula>
    </cfRule>
  </conditionalFormatting>
  <conditionalFormatting sqref="P53">
    <cfRule type="expression" dxfId="187" priority="187" stopIfTrue="1">
      <formula>WpAreaA_Sub1_exist =FALSE</formula>
    </cfRule>
  </conditionalFormatting>
  <conditionalFormatting sqref="R53">
    <cfRule type="expression" dxfId="186" priority="186" stopIfTrue="1">
      <formula>WpAreaA_Sub3_exist =FALSE</formula>
    </cfRule>
  </conditionalFormatting>
  <conditionalFormatting sqref="S53">
    <cfRule type="expression" dxfId="185" priority="185" stopIfTrue="1">
      <formula>WpAreaB_Sub1_exist =FALSE</formula>
    </cfRule>
  </conditionalFormatting>
  <conditionalFormatting sqref="T53">
    <cfRule type="expression" dxfId="184" priority="184" stopIfTrue="1">
      <formula>WpAreaB_Sub2_exist =FALSE</formula>
    </cfRule>
  </conditionalFormatting>
  <conditionalFormatting sqref="U53">
    <cfRule type="expression" dxfId="183" priority="183" stopIfTrue="1">
      <formula>WpAreaB_Sub3_exist =FALSE</formula>
    </cfRule>
  </conditionalFormatting>
  <conditionalFormatting sqref="L53:N53">
    <cfRule type="containsBlanks" dxfId="179" priority="178" stopIfTrue="1">
      <formula>LEN(TRIM(L53))=0</formula>
    </cfRule>
    <cfRule type="expression" dxfId="178" priority="179" stopIfTrue="1">
      <formula>ISNUMBER(FIND("100%",LEFT(L53,4)))</formula>
    </cfRule>
    <cfRule type="expression" dxfId="177" priority="253" stopIfTrue="1">
      <formula>ISNUMBER(FIND("0%",LEFT(L53,2)))</formula>
    </cfRule>
  </conditionalFormatting>
  <conditionalFormatting sqref="Q48:U48">
    <cfRule type="expression" dxfId="176" priority="173" stopIfTrue="1">
      <formula>Q48=""</formula>
    </cfRule>
    <cfRule type="expression" dxfId="175" priority="174" stopIfTrue="1">
      <formula>Q48&lt;=0</formula>
    </cfRule>
    <cfRule type="expression" dxfId="174" priority="175" stopIfTrue="1">
      <formula>Q48&lt;1</formula>
    </cfRule>
    <cfRule type="expression" dxfId="173" priority="176">
      <formula>Q48&gt;=1</formula>
    </cfRule>
  </conditionalFormatting>
  <conditionalFormatting sqref="Q48:U48">
    <cfRule type="expression" dxfId="172" priority="169" stopIfTrue="1">
      <formula>Q48=""</formula>
    </cfRule>
    <cfRule type="expression" dxfId="171" priority="170" stopIfTrue="1">
      <formula>Q48&lt;=0</formula>
    </cfRule>
    <cfRule type="expression" dxfId="170" priority="171" stopIfTrue="1">
      <formula>Q48&lt;1</formula>
    </cfRule>
    <cfRule type="expression" dxfId="169" priority="172">
      <formula>Q48&gt;=1</formula>
    </cfRule>
  </conditionalFormatting>
  <conditionalFormatting sqref="R48">
    <cfRule type="expression" dxfId="168" priority="165" stopIfTrue="1">
      <formula>R48=""</formula>
    </cfRule>
    <cfRule type="expression" dxfId="167" priority="166" stopIfTrue="1">
      <formula>R48&lt;=0</formula>
    </cfRule>
    <cfRule type="expression" dxfId="166" priority="167" stopIfTrue="1">
      <formula>R48&lt;1</formula>
    </cfRule>
    <cfRule type="expression" dxfId="165" priority="168">
      <formula>R48&gt;=1</formula>
    </cfRule>
  </conditionalFormatting>
  <conditionalFormatting sqref="R48">
    <cfRule type="expression" dxfId="164" priority="161" stopIfTrue="1">
      <formula>R48=""</formula>
    </cfRule>
    <cfRule type="expression" dxfId="163" priority="162" stopIfTrue="1">
      <formula>R48&lt;=0</formula>
    </cfRule>
    <cfRule type="expression" dxfId="162" priority="163" stopIfTrue="1">
      <formula>R48&lt;1</formula>
    </cfRule>
    <cfRule type="expression" dxfId="161" priority="164">
      <formula>R48&gt;=1</formula>
    </cfRule>
  </conditionalFormatting>
  <conditionalFormatting sqref="S48:T48">
    <cfRule type="expression" dxfId="160" priority="157" stopIfTrue="1">
      <formula>S48=""</formula>
    </cfRule>
    <cfRule type="expression" dxfId="159" priority="158" stopIfTrue="1">
      <formula>S48&lt;=0</formula>
    </cfRule>
    <cfRule type="expression" dxfId="158" priority="159" stopIfTrue="1">
      <formula>S48&lt;1</formula>
    </cfRule>
    <cfRule type="expression" dxfId="157" priority="160">
      <formula>S48&gt;=1</formula>
    </cfRule>
  </conditionalFormatting>
  <conditionalFormatting sqref="S48:T48">
    <cfRule type="expression" dxfId="156" priority="153" stopIfTrue="1">
      <formula>S48=""</formula>
    </cfRule>
    <cfRule type="expression" dxfId="155" priority="154" stopIfTrue="1">
      <formula>S48&lt;=0</formula>
    </cfRule>
    <cfRule type="expression" dxfId="154" priority="155" stopIfTrue="1">
      <formula>S48&lt;1</formula>
    </cfRule>
    <cfRule type="expression" dxfId="153" priority="156">
      <formula>S48&gt;=1</formula>
    </cfRule>
  </conditionalFormatting>
  <conditionalFormatting sqref="U48">
    <cfRule type="expression" dxfId="152" priority="149" stopIfTrue="1">
      <formula>U48=""</formula>
    </cfRule>
    <cfRule type="expression" dxfId="151" priority="150" stopIfTrue="1">
      <formula>U48&lt;=0</formula>
    </cfRule>
    <cfRule type="expression" dxfId="150" priority="151" stopIfTrue="1">
      <formula>U48&lt;1</formula>
    </cfRule>
    <cfRule type="expression" dxfId="149" priority="152">
      <formula>U48&gt;=1</formula>
    </cfRule>
  </conditionalFormatting>
  <conditionalFormatting sqref="U48">
    <cfRule type="expression" dxfId="148" priority="145" stopIfTrue="1">
      <formula>U48=""</formula>
    </cfRule>
    <cfRule type="expression" dxfId="147" priority="146" stopIfTrue="1">
      <formula>U48&lt;=0</formula>
    </cfRule>
    <cfRule type="expression" dxfId="146" priority="147" stopIfTrue="1">
      <formula>U48&lt;1</formula>
    </cfRule>
    <cfRule type="expression" dxfId="145" priority="148">
      <formula>U48&gt;=1</formula>
    </cfRule>
  </conditionalFormatting>
  <conditionalFormatting sqref="P48">
    <cfRule type="expression" dxfId="144" priority="141" stopIfTrue="1">
      <formula>P48=""</formula>
    </cfRule>
    <cfRule type="expression" dxfId="143" priority="142" stopIfTrue="1">
      <formula>P48&lt;=0</formula>
    </cfRule>
    <cfRule type="expression" dxfId="142" priority="143" stopIfTrue="1">
      <formula>P48&lt;1</formula>
    </cfRule>
    <cfRule type="expression" dxfId="141" priority="144">
      <formula>P48&gt;=1</formula>
    </cfRule>
  </conditionalFormatting>
  <conditionalFormatting sqref="P48">
    <cfRule type="expression" dxfId="140" priority="137" stopIfTrue="1">
      <formula>P48=""</formula>
    </cfRule>
    <cfRule type="expression" dxfId="139" priority="138" stopIfTrue="1">
      <formula>P48&lt;=0</formula>
    </cfRule>
    <cfRule type="expression" dxfId="138" priority="139" stopIfTrue="1">
      <formula>P48&lt;1</formula>
    </cfRule>
    <cfRule type="expression" dxfId="137" priority="140">
      <formula>P48&gt;=1</formula>
    </cfRule>
  </conditionalFormatting>
  <conditionalFormatting sqref="Q48">
    <cfRule type="expression" dxfId="112" priority="112" stopIfTrue="1">
      <formula>WpAreaA_Sub2_exist =FALSE</formula>
    </cfRule>
  </conditionalFormatting>
  <conditionalFormatting sqref="P48">
    <cfRule type="expression" dxfId="111" priority="111" stopIfTrue="1">
      <formula>WpAreaA_Sub1_exist =FALSE</formula>
    </cfRule>
  </conditionalFormatting>
  <conditionalFormatting sqref="R48">
    <cfRule type="expression" dxfId="110" priority="110" stopIfTrue="1">
      <formula>WpAreaA_Sub3_exist =FALSE</formula>
    </cfRule>
  </conditionalFormatting>
  <conditionalFormatting sqref="S48">
    <cfRule type="expression" dxfId="109" priority="109" stopIfTrue="1">
      <formula>WpAreaB_Sub1_exist =FALSE</formula>
    </cfRule>
  </conditionalFormatting>
  <conditionalFormatting sqref="T48">
    <cfRule type="expression" dxfId="108" priority="108" stopIfTrue="1">
      <formula>WpAreaB_Sub2_exist =FALSE</formula>
    </cfRule>
  </conditionalFormatting>
  <conditionalFormatting sqref="U48">
    <cfRule type="expression" dxfId="107" priority="107" stopIfTrue="1">
      <formula>WpAreaB_Sub3_exist =FALSE</formula>
    </cfRule>
  </conditionalFormatting>
  <conditionalFormatting sqref="L48:N48">
    <cfRule type="containsBlanks" dxfId="103" priority="102" stopIfTrue="1">
      <formula>LEN(TRIM(L48))=0</formula>
    </cfRule>
    <cfRule type="expression" dxfId="102" priority="103" stopIfTrue="1">
      <formula>ISNUMBER(FIND("100%",LEFT(L48,4)))</formula>
    </cfRule>
    <cfRule type="expression" dxfId="101" priority="177" stopIfTrue="1">
      <formula>ISNUMBER(FIND("0%",LEFT(L48,2)))</formula>
    </cfRule>
  </conditionalFormatting>
  <conditionalFormatting sqref="Q51:U51">
    <cfRule type="expression" dxfId="100" priority="97" stopIfTrue="1">
      <formula>Q51=""</formula>
    </cfRule>
    <cfRule type="expression" dxfId="99" priority="98" stopIfTrue="1">
      <formula>Q51&lt;=0</formula>
    </cfRule>
    <cfRule type="expression" dxfId="98" priority="99" stopIfTrue="1">
      <formula>Q51&lt;1</formula>
    </cfRule>
    <cfRule type="expression" dxfId="97" priority="100">
      <formula>Q51&gt;=1</formula>
    </cfRule>
  </conditionalFormatting>
  <conditionalFormatting sqref="Q51:U51">
    <cfRule type="expression" dxfId="96" priority="93" stopIfTrue="1">
      <formula>Q51=""</formula>
    </cfRule>
    <cfRule type="expression" dxfId="95" priority="94" stopIfTrue="1">
      <formula>Q51&lt;=0</formula>
    </cfRule>
    <cfRule type="expression" dxfId="94" priority="95" stopIfTrue="1">
      <formula>Q51&lt;1</formula>
    </cfRule>
    <cfRule type="expression" dxfId="93" priority="96">
      <formula>Q51&gt;=1</formula>
    </cfRule>
  </conditionalFormatting>
  <conditionalFormatting sqref="R51">
    <cfRule type="expression" dxfId="92" priority="89" stopIfTrue="1">
      <formula>R51=""</formula>
    </cfRule>
    <cfRule type="expression" dxfId="91" priority="90" stopIfTrue="1">
      <formula>R51&lt;=0</formula>
    </cfRule>
    <cfRule type="expression" dxfId="90" priority="91" stopIfTrue="1">
      <formula>R51&lt;1</formula>
    </cfRule>
    <cfRule type="expression" dxfId="89" priority="92">
      <formula>R51&gt;=1</formula>
    </cfRule>
  </conditionalFormatting>
  <conditionalFormatting sqref="R51">
    <cfRule type="expression" dxfId="88" priority="85" stopIfTrue="1">
      <formula>R51=""</formula>
    </cfRule>
    <cfRule type="expression" dxfId="87" priority="86" stopIfTrue="1">
      <formula>R51&lt;=0</formula>
    </cfRule>
    <cfRule type="expression" dxfId="86" priority="87" stopIfTrue="1">
      <formula>R51&lt;1</formula>
    </cfRule>
    <cfRule type="expression" dxfId="85" priority="88">
      <formula>R51&gt;=1</formula>
    </cfRule>
  </conditionalFormatting>
  <conditionalFormatting sqref="S51:T51">
    <cfRule type="expression" dxfId="84" priority="81" stopIfTrue="1">
      <formula>S51=""</formula>
    </cfRule>
    <cfRule type="expression" dxfId="83" priority="82" stopIfTrue="1">
      <formula>S51&lt;=0</formula>
    </cfRule>
    <cfRule type="expression" dxfId="82" priority="83" stopIfTrue="1">
      <formula>S51&lt;1</formula>
    </cfRule>
    <cfRule type="expression" dxfId="81" priority="84">
      <formula>S51&gt;=1</formula>
    </cfRule>
  </conditionalFormatting>
  <conditionalFormatting sqref="S51:T51">
    <cfRule type="expression" dxfId="80" priority="77" stopIfTrue="1">
      <formula>S51=""</formula>
    </cfRule>
    <cfRule type="expression" dxfId="79" priority="78" stopIfTrue="1">
      <formula>S51&lt;=0</formula>
    </cfRule>
    <cfRule type="expression" dxfId="78" priority="79" stopIfTrue="1">
      <formula>S51&lt;1</formula>
    </cfRule>
    <cfRule type="expression" dxfId="77" priority="80">
      <formula>S51&gt;=1</formula>
    </cfRule>
  </conditionalFormatting>
  <conditionalFormatting sqref="U51">
    <cfRule type="expression" dxfId="76" priority="73" stopIfTrue="1">
      <formula>U51=""</formula>
    </cfRule>
    <cfRule type="expression" dxfId="75" priority="74" stopIfTrue="1">
      <formula>U51&lt;=0</formula>
    </cfRule>
    <cfRule type="expression" dxfId="74" priority="75" stopIfTrue="1">
      <formula>U51&lt;1</formula>
    </cfRule>
    <cfRule type="expression" dxfId="73" priority="76">
      <formula>U51&gt;=1</formula>
    </cfRule>
  </conditionalFormatting>
  <conditionalFormatting sqref="U51">
    <cfRule type="expression" dxfId="72" priority="69" stopIfTrue="1">
      <formula>U51=""</formula>
    </cfRule>
    <cfRule type="expression" dxfId="71" priority="70" stopIfTrue="1">
      <formula>U51&lt;=0</formula>
    </cfRule>
    <cfRule type="expression" dxfId="70" priority="71" stopIfTrue="1">
      <formula>U51&lt;1</formula>
    </cfRule>
    <cfRule type="expression" dxfId="69" priority="72">
      <formula>U51&gt;=1</formula>
    </cfRule>
  </conditionalFormatting>
  <conditionalFormatting sqref="P51">
    <cfRule type="expression" dxfId="68" priority="65" stopIfTrue="1">
      <formula>P51=""</formula>
    </cfRule>
    <cfRule type="expression" dxfId="67" priority="66" stopIfTrue="1">
      <formula>P51&lt;=0</formula>
    </cfRule>
    <cfRule type="expression" dxfId="66" priority="67" stopIfTrue="1">
      <formula>P51&lt;1</formula>
    </cfRule>
    <cfRule type="expression" dxfId="65" priority="68">
      <formula>P51&gt;=1</formula>
    </cfRule>
  </conditionalFormatting>
  <conditionalFormatting sqref="P51">
    <cfRule type="expression" dxfId="64" priority="61" stopIfTrue="1">
      <formula>P51=""</formula>
    </cfRule>
    <cfRule type="expression" dxfId="63" priority="62" stopIfTrue="1">
      <formula>P51&lt;=0</formula>
    </cfRule>
    <cfRule type="expression" dxfId="62" priority="63" stopIfTrue="1">
      <formula>P51&lt;1</formula>
    </cfRule>
    <cfRule type="expression" dxfId="61" priority="64">
      <formula>P51&gt;=1</formula>
    </cfRule>
  </conditionalFormatting>
  <conditionalFormatting sqref="Q51">
    <cfRule type="expression" dxfId="36" priority="36" stopIfTrue="1">
      <formula>WpAreaA_Sub2_exist =FALSE</formula>
    </cfRule>
  </conditionalFormatting>
  <conditionalFormatting sqref="P51">
    <cfRule type="expression" dxfId="35" priority="35" stopIfTrue="1">
      <formula>WpAreaA_Sub1_exist =FALSE</formula>
    </cfRule>
  </conditionalFormatting>
  <conditionalFormatting sqref="R51">
    <cfRule type="expression" dxfId="34" priority="34" stopIfTrue="1">
      <formula>WpAreaA_Sub3_exist =FALSE</formula>
    </cfRule>
  </conditionalFormatting>
  <conditionalFormatting sqref="S51">
    <cfRule type="expression" dxfId="33" priority="33" stopIfTrue="1">
      <formula>WpAreaB_Sub1_exist =FALSE</formula>
    </cfRule>
  </conditionalFormatting>
  <conditionalFormatting sqref="T51">
    <cfRule type="expression" dxfId="32" priority="32" stopIfTrue="1">
      <formula>WpAreaB_Sub2_exist =FALSE</formula>
    </cfRule>
  </conditionalFormatting>
  <conditionalFormatting sqref="U51">
    <cfRule type="expression" dxfId="31" priority="31" stopIfTrue="1">
      <formula>WpAreaB_Sub3_exist =FALSE</formula>
    </cfRule>
  </conditionalFormatting>
  <conditionalFormatting sqref="L51:N51">
    <cfRule type="containsBlanks" dxfId="27" priority="26" stopIfTrue="1">
      <formula>LEN(TRIM(L51))=0</formula>
    </cfRule>
    <cfRule type="expression" dxfId="26" priority="27" stopIfTrue="1">
      <formula>ISNUMBER(FIND("100%",LEFT(L51,4)))</formula>
    </cfRule>
    <cfRule type="expression" dxfId="25" priority="101" stopIfTrue="1">
      <formula>ISNUMBER(FIND("0%",LEFT(L51,2)))</formula>
    </cfRule>
  </conditionalFormatting>
  <conditionalFormatting sqref="P45:U45">
    <cfRule type="expression" dxfId="24" priority="21" stopIfTrue="1">
      <formula>P45=""</formula>
    </cfRule>
    <cfRule type="expression" dxfId="23" priority="22" stopIfTrue="1">
      <formula>P45&lt;=0</formula>
    </cfRule>
    <cfRule type="expression" dxfId="22" priority="23" stopIfTrue="1">
      <formula>P45&lt;1</formula>
    </cfRule>
    <cfRule type="expression" dxfId="21" priority="24">
      <formula>P45&gt;=1</formula>
    </cfRule>
  </conditionalFormatting>
  <conditionalFormatting sqref="Q45">
    <cfRule type="expression" dxfId="20" priority="20" stopIfTrue="1">
      <formula>WpAreaA_Sub2_exist =FALSE</formula>
    </cfRule>
  </conditionalFormatting>
  <conditionalFormatting sqref="P45">
    <cfRule type="expression" dxfId="19" priority="19" stopIfTrue="1">
      <formula>WpAreaA_Sub1_exist =FALSE</formula>
    </cfRule>
  </conditionalFormatting>
  <conditionalFormatting sqref="R45">
    <cfRule type="expression" dxfId="18" priority="18" stopIfTrue="1">
      <formula>WpAreaA_Sub3_exist =FALSE</formula>
    </cfRule>
  </conditionalFormatting>
  <conditionalFormatting sqref="S45">
    <cfRule type="expression" dxfId="17" priority="17" stopIfTrue="1">
      <formula>WpAreaB_Sub1_exist =FALSE</formula>
    </cfRule>
  </conditionalFormatting>
  <conditionalFormatting sqref="T45">
    <cfRule type="expression" dxfId="16" priority="16" stopIfTrue="1">
      <formula>WpAreaB_Sub2_exist =FALSE</formula>
    </cfRule>
  </conditionalFormatting>
  <conditionalFormatting sqref="U45">
    <cfRule type="expression" dxfId="15" priority="15" stopIfTrue="1">
      <formula>WpAreaB_Sub3_exist =FALSE</formula>
    </cfRule>
  </conditionalFormatting>
  <conditionalFormatting sqref="L45:N45">
    <cfRule type="containsBlanks" dxfId="11" priority="10" stopIfTrue="1">
      <formula>LEN(TRIM(L45))=0</formula>
    </cfRule>
    <cfRule type="expression" dxfId="10" priority="11" stopIfTrue="1">
      <formula>ISNUMBER(FIND("100%",LEFT(L45,4)))</formula>
    </cfRule>
    <cfRule type="expression" dxfId="9" priority="25" stopIfTrue="1">
      <formula>ISNUMBER(FIND("0%",LEFT(L45,2)))</formula>
    </cfRule>
  </conditionalFormatting>
  <conditionalFormatting sqref="P44">
    <cfRule type="expression" dxfId="8" priority="6" stopIfTrue="1">
      <formula>P44=""</formula>
    </cfRule>
    <cfRule type="expression" dxfId="7" priority="7" stopIfTrue="1">
      <formula>P44&lt;=0</formula>
    </cfRule>
    <cfRule type="expression" dxfId="6" priority="8" stopIfTrue="1">
      <formula>P44&lt;1</formula>
    </cfRule>
    <cfRule type="expression" dxfId="5" priority="9">
      <formula>P44&gt;=1</formula>
    </cfRule>
  </conditionalFormatting>
  <conditionalFormatting sqref="P44">
    <cfRule type="expression" dxfId="4" priority="2" stopIfTrue="1">
      <formula>P44=""</formula>
    </cfRule>
    <cfRule type="expression" dxfId="3" priority="3" stopIfTrue="1">
      <formula>P44&lt;=0</formula>
    </cfRule>
    <cfRule type="expression" dxfId="2" priority="4" stopIfTrue="1">
      <formula>P44&lt;1</formula>
    </cfRule>
    <cfRule type="expression" dxfId="1" priority="5">
      <formula>P44&gt;=1</formula>
    </cfRule>
  </conditionalFormatting>
  <conditionalFormatting sqref="P44">
    <cfRule type="expression" dxfId="0" priority="1" stopIfTrue="1">
      <formula>WpAreaA_Sub2_exist =FALSE</formula>
    </cfRule>
  </conditionalFormatting>
  <hyperlinks>
    <hyperlink ref="F4" r:id="rId1" xr:uid="{A579C576-A9B8-4B21-90E2-D2CD7995A9E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2024-05-23T15:16:41Z</dcterms:created>
  <dcterms:modified xsi:type="dcterms:W3CDTF">2024-05-23T15:16:44Z</dcterms:modified>
</cp:coreProperties>
</file>